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95" windowWidth="20115" windowHeight="7275"/>
  </bookViews>
  <sheets>
    <sheet name="H" sheetId="1" r:id="rId1"/>
    <sheet name="C" sheetId="2" r:id="rId2"/>
    <sheet name="E" sheetId="4" r:id="rId3"/>
    <sheet name="F" sheetId="5" r:id="rId4"/>
    <sheet name="Sheet3" sheetId="3" r:id="rId5"/>
  </sheets>
  <definedNames>
    <definedName name="_xlnm.Print_Titles" localSheetId="1">'C'!$A:$B,'C'!$5:$5</definedName>
    <definedName name="_xlnm.Print_Titles" localSheetId="2">E!$A:$B,E!$5:$5</definedName>
    <definedName name="_xlnm.Print_Titles" localSheetId="3">F!$A:$B,F!$5:$5</definedName>
    <definedName name="_xlnm.Print_Titles" localSheetId="0">H!$A:$B,H!$5:$5</definedName>
  </definedNames>
  <calcPr calcId="144525"/>
</workbook>
</file>

<file path=xl/calcChain.xml><?xml version="1.0" encoding="utf-8"?>
<calcChain xmlns="http://schemas.openxmlformats.org/spreadsheetml/2006/main">
  <c r="C23" i="3" l="1"/>
</calcChain>
</file>

<file path=xl/sharedStrings.xml><?xml version="1.0" encoding="utf-8"?>
<sst xmlns="http://schemas.openxmlformats.org/spreadsheetml/2006/main" count="1385" uniqueCount="227">
  <si>
    <t>Thứ</t>
  </si>
  <si>
    <t>Buổi</t>
  </si>
  <si>
    <t>H1.2-02</t>
  </si>
  <si>
    <t>H1.2-05</t>
  </si>
  <si>
    <t>H1.2-06</t>
  </si>
  <si>
    <t>H1.2-07</t>
  </si>
  <si>
    <t>H1.2-09</t>
  </si>
  <si>
    <t>H1.2-10</t>
  </si>
  <si>
    <t>H1.2-11</t>
  </si>
  <si>
    <t>H1.2-12</t>
  </si>
  <si>
    <t>H1.2-13</t>
  </si>
  <si>
    <t>H1.2-14</t>
  </si>
  <si>
    <t>H1.2-15</t>
  </si>
  <si>
    <t>H1.2-16</t>
  </si>
  <si>
    <t>H1.3-06</t>
  </si>
  <si>
    <t>H1.3-07</t>
  </si>
  <si>
    <t>Sáng</t>
  </si>
  <si>
    <t>Chiều</t>
  </si>
  <si>
    <t>Tối</t>
  </si>
  <si>
    <t>H1.3-08</t>
  </si>
  <si>
    <t>H1.3-10</t>
  </si>
  <si>
    <t>H1.3-11</t>
  </si>
  <si>
    <t>H1.3-12</t>
  </si>
  <si>
    <t>H1.3-13</t>
  </si>
  <si>
    <t>H1.3-14</t>
  </si>
  <si>
    <t>H1.3-15</t>
  </si>
  <si>
    <t>H1.3-16</t>
  </si>
  <si>
    <t>H1.3-17</t>
  </si>
  <si>
    <t>THỐNG KÊ LỊCH CỦA PHÒNG HỌC KHU H</t>
  </si>
  <si>
    <t>TRƯỜNG CAO ĐẲNG LÝ TỰ TRỌNG</t>
  </si>
  <si>
    <t>THÀNH PHỐ HỒ CHÍ MINH</t>
  </si>
  <si>
    <t>PHÒNG QT-DV</t>
  </si>
  <si>
    <t>C2.1-01</t>
  </si>
  <si>
    <t>C2.1-02</t>
  </si>
  <si>
    <t>C2.1-03</t>
  </si>
  <si>
    <t>C2.1-04</t>
  </si>
  <si>
    <t>C2.1-05</t>
  </si>
  <si>
    <t>C2.2-01</t>
  </si>
  <si>
    <t>C2.2-02</t>
  </si>
  <si>
    <t>C2.2-03</t>
  </si>
  <si>
    <t>C2.2-04</t>
  </si>
  <si>
    <t>C2.2-05</t>
  </si>
  <si>
    <t>C2.3-01</t>
  </si>
  <si>
    <t>C2.3-02</t>
  </si>
  <si>
    <t>C2.3-03</t>
  </si>
  <si>
    <t>C2.3-04</t>
  </si>
  <si>
    <t>C2.3-05</t>
  </si>
  <si>
    <t>C3.1-01</t>
  </si>
  <si>
    <t>C3.1-02</t>
  </si>
  <si>
    <t>C3.1-03</t>
  </si>
  <si>
    <t>C3.1-04</t>
  </si>
  <si>
    <t>C3.1-05</t>
  </si>
  <si>
    <t>C3.2-01</t>
  </si>
  <si>
    <t>C3.2-02</t>
  </si>
  <si>
    <t>C3.2-03</t>
  </si>
  <si>
    <t>C3.2-04</t>
  </si>
  <si>
    <t>C3.2-05</t>
  </si>
  <si>
    <t>C3.3-01</t>
  </si>
  <si>
    <t>C3.3-02</t>
  </si>
  <si>
    <t>C3.3-03</t>
  </si>
  <si>
    <t>C3.3-04</t>
  </si>
  <si>
    <t>C3.3-05</t>
  </si>
  <si>
    <t>THỐNG KÊ LỊCH CỦA PHÒNG HỌC KHU C</t>
  </si>
  <si>
    <t>THỐNG KÊ LỊCH CỦA PHÒNG HỌC KHU E</t>
  </si>
  <si>
    <t>E2.2-01</t>
  </si>
  <si>
    <t>E2.2-02</t>
  </si>
  <si>
    <t>E2.2-03</t>
  </si>
  <si>
    <t>E2.2-04</t>
  </si>
  <si>
    <t>THỐNG KÊ LỊCH CỦA PHÒNG HỌC KHU F</t>
  </si>
  <si>
    <t>F1.1-09</t>
  </si>
  <si>
    <t>F1.2-09</t>
  </si>
  <si>
    <t>F2.1-02</t>
  </si>
  <si>
    <t>F2.1-03</t>
  </si>
  <si>
    <t>F2.2-01</t>
  </si>
  <si>
    <t>F2.2-02</t>
  </si>
  <si>
    <t>F2.2-03</t>
  </si>
  <si>
    <t>F2.2-04</t>
  </si>
  <si>
    <t>F2.2-05</t>
  </si>
  <si>
    <t>F2.2-06</t>
  </si>
  <si>
    <t>H2-02</t>
  </si>
  <si>
    <t>H3-01</t>
  </si>
  <si>
    <t>H3-02</t>
  </si>
  <si>
    <t>H3-03</t>
  </si>
  <si>
    <t>H3-04</t>
  </si>
  <si>
    <t>C1-2-A</t>
  </si>
  <si>
    <t>C1-2-B</t>
  </si>
  <si>
    <t/>
  </si>
  <si>
    <t>1 - 2</t>
  </si>
  <si>
    <t>7 - 8
9 - 10
11 - 12</t>
  </si>
  <si>
    <t>Tuần: 11/5/2020- 17/5/2020</t>
  </si>
  <si>
    <t>Hai
11/5/2020</t>
  </si>
  <si>
    <t>Ba
12/5/2020</t>
  </si>
  <si>
    <t>Tư
13/5/2020</t>
  </si>
  <si>
    <t>Năm
14/5/2020</t>
  </si>
  <si>
    <t>Sáu
15/5/2020</t>
  </si>
  <si>
    <t>Bảy
16/5/2020</t>
  </si>
  <si>
    <t>Chủ nhật
17/5/2020</t>
  </si>
  <si>
    <t xml:space="preserve">Tuần: 11/5/2020 - 17/5/2020 </t>
  </si>
  <si>
    <t xml:space="preserve">Tuần: 11/5/2020- 17/5/2020 </t>
  </si>
  <si>
    <t>1 - 3
5 - 6</t>
  </si>
  <si>
    <t>3 - 5</t>
  </si>
  <si>
    <t>1 - 2
3 - 4
5 - 5</t>
  </si>
  <si>
    <t>7 - 7
8 - 9
10 - 12</t>
  </si>
  <si>
    <t>1 - 4</t>
  </si>
  <si>
    <t>10 - 12</t>
  </si>
  <si>
    <t>1 - 5</t>
  </si>
  <si>
    <t>7 - 7
8 - 12</t>
  </si>
  <si>
    <t>7 - 9
10 - 11</t>
  </si>
  <si>
    <t>1 - 2
3 - 6</t>
  </si>
  <si>
    <t>8 - 11</t>
  </si>
  <si>
    <t>13 - 13
14 - 16</t>
  </si>
  <si>
    <t>1 - 2
3 - 4
5 - 5
6 - 6</t>
  </si>
  <si>
    <t>13 - 16</t>
  </si>
  <si>
    <t>1 - 2
3 - 4</t>
  </si>
  <si>
    <t>1 - 3
4 - 6</t>
  </si>
  <si>
    <t>7 - 10
11 - 11</t>
  </si>
  <si>
    <t>1 - 3
4 - 5</t>
  </si>
  <si>
    <t>4-6</t>
  </si>
  <si>
    <t>7-8</t>
  </si>
  <si>
    <t>4-4</t>
  </si>
  <si>
    <t>7-9</t>
  </si>
  <si>
    <t>3 - 4
5 - 6</t>
  </si>
  <si>
    <t>7 - 8
9 - 9</t>
  </si>
  <si>
    <t>1 - 2
3 - 3
4 - 6</t>
  </si>
  <si>
    <t>7 - 9
10 - 12</t>
  </si>
  <si>
    <t>3 - 4</t>
  </si>
  <si>
    <t>1 - 2
4 - 6</t>
  </si>
  <si>
    <t>7 - 8
9 - 10</t>
  </si>
  <si>
    <t>1 - 6</t>
  </si>
  <si>
    <t>1 - 3
4 - 4
5 - 5</t>
  </si>
  <si>
    <t>13 - 17</t>
  </si>
  <si>
    <t>4 - 6</t>
  </si>
  <si>
    <t>7 - 8</t>
  </si>
  <si>
    <t>1 - 4
5 - 5
6 - 6</t>
  </si>
  <si>
    <t>7 - 7</t>
  </si>
  <si>
    <t>4 - 4</t>
  </si>
  <si>
    <t>13 - 13
14 - 14</t>
  </si>
  <si>
    <t>7 - 9
10 - 11
12 - 12</t>
  </si>
  <si>
    <t>8 - 9
10 - 10</t>
  </si>
  <si>
    <t>15 - 16</t>
  </si>
  <si>
    <t>1 - 2
3 - 5
6 - 6</t>
  </si>
  <si>
    <t>7 - 9
10 - 10</t>
  </si>
  <si>
    <t>13 - 15
16 - 16</t>
  </si>
  <si>
    <t>13 - 14
15 - 16</t>
  </si>
  <si>
    <t>5 - 6</t>
  </si>
  <si>
    <t>13 - 14
15 - 15
16 - 16</t>
  </si>
  <si>
    <t>1 - 2
3 - 3
4 - 5</t>
  </si>
  <si>
    <t>7 - 9</t>
  </si>
  <si>
    <t>3 - 3
4 - 6</t>
  </si>
  <si>
    <t>1 - 2
3 - 4
5 - 6</t>
  </si>
  <si>
    <t>11 - 12</t>
  </si>
  <si>
    <t>1 - 2
3 - 3</t>
  </si>
  <si>
    <t>9 - 9
10 - 11</t>
  </si>
  <si>
    <t>1 - 3
4 - 5
6 - 6</t>
  </si>
  <si>
    <t>9 - 10
11 - 12</t>
  </si>
  <si>
    <t>3 - 4
5 - 5
6 - 6</t>
  </si>
  <si>
    <t>8 - 9
10 - 11</t>
  </si>
  <si>
    <t>7 - 8
9 - 10
11 - 11</t>
  </si>
  <si>
    <t>7 - 7
9 - 10
11 - 11</t>
  </si>
  <si>
    <t>9 - 10</t>
  </si>
  <si>
    <t>7 - 8
9 - 9
10 - 12</t>
  </si>
  <si>
    <t>7 - 11</t>
  </si>
  <si>
    <t>3 - 3
4 - 5</t>
  </si>
  <si>
    <t>7 - 7
8 - 9
10 - 11</t>
  </si>
  <si>
    <t>4 - 5</t>
  </si>
  <si>
    <t>3 - 3</t>
  </si>
  <si>
    <t>8 - 9
10 - 10
11 - 12</t>
  </si>
  <si>
    <t>2 - 3
4 - 4
5 - 6</t>
  </si>
  <si>
    <t>10 - 10
11 - 12</t>
  </si>
  <si>
    <t>1 - 4
5 - 6</t>
  </si>
  <si>
    <t>1 - 3</t>
  </si>
  <si>
    <t>7 - 10
11 - 12</t>
  </si>
  <si>
    <t>14 - 16</t>
  </si>
  <si>
    <t>3 - 6</t>
  </si>
  <si>
    <t>3 - 4
5 - 5</t>
  </si>
  <si>
    <t>2 - 4</t>
  </si>
  <si>
    <t>1 - 1
2 - 5</t>
  </si>
  <si>
    <t>2 - 2
3 - 4
5 - 6</t>
  </si>
  <si>
    <t>9 - 10
11 - 11</t>
  </si>
  <si>
    <t>4 - 4
5 - 6</t>
  </si>
  <si>
    <t>9 - 9
10 - 12</t>
  </si>
  <si>
    <t>1 - 3
4 - 4</t>
  </si>
  <si>
    <t>7 - 7
8 - 9
10 - 10
11 - 12</t>
  </si>
  <si>
    <t>1 - 4
5 - 5</t>
  </si>
  <si>
    <t>7 - 12</t>
  </si>
  <si>
    <t>1 - 3
4 - 4
5 - 6</t>
  </si>
  <si>
    <t>3 - 3
6 - 6</t>
  </si>
  <si>
    <t>8 - 10</t>
  </si>
  <si>
    <t>7 - 8
9 - 12</t>
  </si>
  <si>
    <t>4 - 5
6 - 6</t>
  </si>
  <si>
    <t>2 - 4
5 - 5</t>
  </si>
  <si>
    <t>1 - 1
2 - 3
5 - 6</t>
  </si>
  <si>
    <t>13 - 15</t>
  </si>
  <si>
    <t>1 - 2
5 - 5</t>
  </si>
  <si>
    <t>8 - 9
10 - 12</t>
  </si>
  <si>
    <t>1 - 2
3 - 3
4 - 5
6 - 6</t>
  </si>
  <si>
    <t>8 - 8
11 - 12</t>
  </si>
  <si>
    <t>7 - 8
11 - 12</t>
  </si>
  <si>
    <t>8 - 8
9 - 10</t>
  </si>
  <si>
    <t>7 - 9
10 - 10
11 - 12</t>
  </si>
  <si>
    <t>1 - 2
3 - 4
6 - 6</t>
  </si>
  <si>
    <t>1 - 2
4 - 5</t>
  </si>
  <si>
    <t>7 - 7
8 - 10
11 - 12</t>
  </si>
  <si>
    <t>1 - 1
2 - 3</t>
  </si>
  <si>
    <t>3 - 3
4 - 4
5 - 6</t>
  </si>
  <si>
    <t>1 - 1
2 - 3
4 - 6</t>
  </si>
  <si>
    <t>1 - 5
6 - 6</t>
  </si>
  <si>
    <t>1 - 2
3 - 5</t>
  </si>
  <si>
    <t>7 - 11
12 - 12</t>
  </si>
  <si>
    <t>1 - 2
5 - 6</t>
  </si>
  <si>
    <t>7 - 10</t>
  </si>
  <si>
    <t>3 - 5
6 - 6</t>
  </si>
  <si>
    <t>8 - 8
9 - 10
11 - 12</t>
  </si>
  <si>
    <t>3 - 3
5 - 6</t>
  </si>
  <si>
    <t>8 - 12</t>
  </si>
  <si>
    <t>3 - 3
4 - 5
6 - 6</t>
  </si>
  <si>
    <t>7 - 8
9 - 9
10 - 10</t>
  </si>
  <si>
    <t>8 - 9
10 - 11
12 - 12</t>
  </si>
  <si>
    <t>10 - 11</t>
  </si>
  <si>
    <t>11 - 11</t>
  </si>
  <si>
    <t>5 - 5</t>
  </si>
  <si>
    <t>12 - 12</t>
  </si>
  <si>
    <t>6 - 6</t>
  </si>
  <si>
    <t>13 - 14</t>
  </si>
  <si>
    <t>7 - 7
8 - 9</t>
  </si>
  <si>
    <t>7 - 8
9 - 9
10 - 10
11 - 12</t>
  </si>
  <si>
    <t>1 - 1
2 - 3
4 - 4
5 - 6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</si>
</sst>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5" x14ac:knownFonts="1">
    <font>
      <sz val="11"/>
      <color theme="1"/>
      <name val="Calibri"/>
      <family val="2"/>
      <scheme val="minor"/>
    </font>
    <font>
      <sz val="10"/>
      <name val="Tahoma"/>
      <family val="2"/>
    </font>
    <font>
      <b/>
      <sz val="16"/>
      <name val="Times New Roman"/>
      <family val="1"/>
    </font>
    <font>
      <sz val="10"/>
      <name val="Tahoma"/>
      <family val="2"/>
    </font>
    <font>
      <b/>
      <sz val="12"/>
      <name val="Times New Roman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1"/>
      <name val="Arial"/>
      <family val="2"/>
    </font>
    <font>
      <sz val="12"/>
      <name val="Arial"/>
      <family val="2"/>
    </font>
    <font>
      <b/>
      <sz val="11"/>
      <name val="Times New Roman"/>
      <family val="1"/>
    </font>
    <font>
      <sz val="11"/>
      <name val="Times New Roman"/>
      <family val="1"/>
    </font>
    <font>
      <sz val="10"/>
      <name val="Arial"/>
      <family val="2"/>
    </font>
    <font>
      <b/>
      <sz val="10"/>
      <name val="Times New Roman"/>
      <family val="1"/>
    </font>
    <font>
      <sz val="10"/>
      <name val="Tahoma"/>
      <family val="2"/>
    </font>
    <font>
      <sz val="9"/>
      <name val="Arial"/>
      <family val="2"/>
    </font>
    <font>
      <u/>
      <sz val="11"/>
      <color theme="10"/>
      <name val="Calibri"/>
      <family val="2"/>
      <scheme val="minor"/>
    </font>
    <font>
      <sz val="10"/>
      <name val="Times New Roman"/>
      <family val="1"/>
    </font>
    <font>
      <sz val="12"/>
      <name val="Times New Roman"/>
      <family val="1"/>
    </font>
    <font>
      <sz val="11"/>
      <color theme="1"/>
      <name val="Times New Roman"/>
      <family val="1"/>
    </font>
    <font>
      <sz val="10"/>
      <name val="Tahoma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48">
    <xf numFmtId="0" fontId="0" fillId="0" borderId="0"/>
    <xf numFmtId="0" fontId="1" fillId="0" borderId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7" borderId="0" applyNumberFormat="0" applyBorder="0" applyAlignment="0" applyProtection="0"/>
    <xf numFmtId="0" fontId="5" fillId="8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5" borderId="0" applyNumberFormat="0" applyBorder="0" applyAlignment="0" applyProtection="0"/>
    <xf numFmtId="0" fontId="5" fillId="8" borderId="0" applyNumberFormat="0" applyBorder="0" applyAlignment="0" applyProtection="0"/>
    <xf numFmtId="0" fontId="5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7" borderId="0" applyNumberFormat="0" applyBorder="0" applyAlignment="0" applyProtection="0"/>
    <xf numFmtId="0" fontId="6" fillId="18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9" borderId="0" applyNumberFormat="0" applyBorder="0" applyAlignment="0" applyProtection="0"/>
    <xf numFmtId="0" fontId="7" fillId="3" borderId="0" applyNumberFormat="0" applyBorder="0" applyAlignment="0" applyProtection="0"/>
    <xf numFmtId="0" fontId="8" fillId="20" borderId="1" applyNumberFormat="0" applyAlignment="0" applyProtection="0"/>
    <xf numFmtId="0" fontId="9" fillId="21" borderId="2" applyNumberFormat="0" applyAlignment="0" applyProtection="0"/>
    <xf numFmtId="0" fontId="10" fillId="0" borderId="0" applyNumberFormat="0" applyFill="0" applyBorder="0" applyAlignment="0" applyProtection="0"/>
    <xf numFmtId="0" fontId="11" fillId="4" borderId="0" applyNumberFormat="0" applyBorder="0" applyAlignment="0" applyProtection="0"/>
    <xf numFmtId="0" fontId="12" fillId="0" borderId="3" applyNumberFormat="0" applyFill="0" applyAlignment="0" applyProtection="0"/>
    <xf numFmtId="0" fontId="13" fillId="0" borderId="4" applyNumberFormat="0" applyFill="0" applyAlignment="0" applyProtection="0"/>
    <xf numFmtId="0" fontId="14" fillId="0" borderId="5" applyNumberFormat="0" applyFill="0" applyAlignment="0" applyProtection="0"/>
    <xf numFmtId="0" fontId="14" fillId="0" borderId="0" applyNumberFormat="0" applyFill="0" applyBorder="0" applyAlignment="0" applyProtection="0"/>
    <xf numFmtId="0" fontId="15" fillId="7" borderId="1" applyNumberFormat="0" applyAlignment="0" applyProtection="0"/>
    <xf numFmtId="0" fontId="16" fillId="0" borderId="6" applyNumberFormat="0" applyFill="0" applyAlignment="0" applyProtection="0"/>
    <xf numFmtId="0" fontId="17" fillId="22" borderId="0" applyNumberFormat="0" applyBorder="0" applyAlignment="0" applyProtection="0"/>
    <xf numFmtId="0" fontId="3" fillId="23" borderId="7" applyNumberFormat="0" applyFont="0" applyAlignment="0" applyProtection="0"/>
    <xf numFmtId="0" fontId="18" fillId="20" borderId="8" applyNumberFormat="0" applyAlignment="0" applyProtection="0"/>
    <xf numFmtId="0" fontId="19" fillId="0" borderId="0" applyNumberFormat="0" applyFill="0" applyBorder="0" applyAlignment="0" applyProtection="0"/>
    <xf numFmtId="0" fontId="20" fillId="0" borderId="9" applyNumberFormat="0" applyFill="0" applyAlignment="0" applyProtection="0"/>
    <xf numFmtId="0" fontId="21" fillId="0" borderId="0" applyNumberFormat="0" applyFill="0" applyBorder="0" applyAlignment="0" applyProtection="0"/>
    <xf numFmtId="0" fontId="3" fillId="0" borderId="0"/>
    <xf numFmtId="0" fontId="28" fillId="0" borderId="0"/>
    <xf numFmtId="0" fontId="1" fillId="23" borderId="7" applyNumberFormat="0" applyFont="0" applyAlignment="0" applyProtection="0"/>
    <xf numFmtId="0" fontId="30" fillId="0" borderId="0" applyNumberFormat="0" applyFill="0" applyBorder="0" applyAlignment="0" applyProtection="0"/>
    <xf numFmtId="0" fontId="34" fillId="0" borderId="0"/>
  </cellStyleXfs>
  <cellXfs count="35">
    <xf numFmtId="0" fontId="0" fillId="0" borderId="0" xfId="0"/>
    <xf numFmtId="0" fontId="22" fillId="0" borderId="10" xfId="1" applyFont="1" applyFill="1" applyBorder="1" applyAlignment="1">
      <alignment horizontal="center" vertical="center" wrapText="1"/>
    </xf>
    <xf numFmtId="0" fontId="23" fillId="0" borderId="10" xfId="1" quotePrefix="1" applyFont="1" applyBorder="1" applyAlignment="1">
      <alignment horizontal="center" vertical="top" wrapText="1"/>
    </xf>
    <xf numFmtId="0" fontId="24" fillId="0" borderId="0" xfId="43" applyFont="1" applyAlignment="1">
      <alignment horizontal="center" vertical="center"/>
    </xf>
    <xf numFmtId="0" fontId="25" fillId="0" borderId="0" xfId="43" applyFont="1" applyAlignment="1">
      <alignment horizontal="center" vertical="center"/>
    </xf>
    <xf numFmtId="0" fontId="24" fillId="0" borderId="0" xfId="43" applyFont="1" applyAlignment="1">
      <alignment horizontal="left" vertical="center"/>
    </xf>
    <xf numFmtId="0" fontId="2" fillId="0" borderId="0" xfId="43" applyFont="1" applyAlignment="1">
      <alignment vertical="center"/>
    </xf>
    <xf numFmtId="0" fontId="2" fillId="0" borderId="0" xfId="43" applyFont="1" applyAlignment="1">
      <alignment horizontal="center" vertical="center"/>
    </xf>
    <xf numFmtId="0" fontId="2" fillId="0" borderId="0" xfId="43" applyFont="1" applyAlignment="1">
      <alignment horizontal="center" vertical="center"/>
    </xf>
    <xf numFmtId="0" fontId="26" fillId="0" borderId="10" xfId="0" quotePrefix="1" applyFont="1" applyBorder="1" applyAlignment="1">
      <alignment horizontal="center" vertical="top" wrapText="1"/>
    </xf>
    <xf numFmtId="0" fontId="0" fillId="0" borderId="0" xfId="0" applyAlignment="1"/>
    <xf numFmtId="0" fontId="29" fillId="0" borderId="12" xfId="0" applyFont="1" applyBorder="1" applyAlignment="1">
      <alignment horizontal="center" vertical="top" wrapText="1"/>
    </xf>
    <xf numFmtId="0" fontId="4" fillId="0" borderId="13" xfId="0" applyFont="1" applyFill="1" applyBorder="1" applyAlignment="1">
      <alignment horizontal="center" vertical="center" wrapText="1"/>
    </xf>
    <xf numFmtId="0" fontId="30" fillId="0" borderId="0" xfId="46"/>
    <xf numFmtId="0" fontId="4" fillId="0" borderId="10" xfId="1" applyFont="1" applyFill="1" applyBorder="1" applyAlignment="1">
      <alignment horizontal="center" vertical="center" wrapText="1"/>
    </xf>
    <xf numFmtId="0" fontId="24" fillId="0" borderId="10" xfId="1" applyFont="1" applyFill="1" applyBorder="1" applyAlignment="1">
      <alignment horizontal="center" vertical="center" wrapText="1"/>
    </xf>
    <xf numFmtId="0" fontId="4" fillId="0" borderId="10" xfId="1" applyFont="1" applyBorder="1" applyAlignment="1">
      <alignment horizontal="center" vertical="center" wrapText="1"/>
    </xf>
    <xf numFmtId="0" fontId="31" fillId="0" borderId="10" xfId="0" quotePrefix="1" applyFont="1" applyBorder="1" applyAlignment="1">
      <alignment horizontal="center" vertical="top" wrapText="1"/>
    </xf>
    <xf numFmtId="0" fontId="32" fillId="0" borderId="10" xfId="1" quotePrefix="1" applyFont="1" applyBorder="1" applyAlignment="1">
      <alignment horizontal="center" vertical="top" wrapText="1"/>
    </xf>
    <xf numFmtId="0" fontId="33" fillId="0" borderId="0" xfId="0" applyFont="1"/>
    <xf numFmtId="0" fontId="4" fillId="0" borderId="10" xfId="43" applyFont="1" applyFill="1" applyBorder="1" applyAlignment="1">
      <alignment horizontal="center" vertical="center" wrapText="1"/>
    </xf>
    <xf numFmtId="0" fontId="24" fillId="0" borderId="10" xfId="43" applyFont="1" applyFill="1" applyBorder="1" applyAlignment="1">
      <alignment horizontal="center" vertical="center" wrapText="1"/>
    </xf>
    <xf numFmtId="0" fontId="24" fillId="0" borderId="10" xfId="1" applyFont="1" applyBorder="1" applyAlignment="1">
      <alignment horizontal="center" vertical="center" wrapText="1"/>
    </xf>
    <xf numFmtId="0" fontId="2" fillId="0" borderId="0" xfId="43" applyFont="1" applyAlignment="1">
      <alignment horizontal="center" vertical="center"/>
    </xf>
    <xf numFmtId="0" fontId="24" fillId="0" borderId="11" xfId="0" applyFont="1" applyFill="1" applyBorder="1" applyAlignment="1">
      <alignment horizontal="center" vertical="center" wrapText="1"/>
    </xf>
    <xf numFmtId="0" fontId="27" fillId="0" borderId="11" xfId="0" applyFont="1" applyFill="1" applyBorder="1" applyAlignment="1">
      <alignment horizontal="center" vertical="center" wrapText="1"/>
    </xf>
    <xf numFmtId="16" fontId="25" fillId="0" borderId="10" xfId="0" quotePrefix="1" applyNumberFormat="1" applyFont="1" applyBorder="1" applyAlignment="1">
      <alignment horizontal="center" vertical="center" wrapText="1"/>
    </xf>
    <xf numFmtId="0" fontId="33" fillId="0" borderId="0" xfId="0" applyFont="1" applyAlignment="1">
      <alignment vertical="center"/>
    </xf>
    <xf numFmtId="0" fontId="25" fillId="0" borderId="10" xfId="0" quotePrefix="1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4" fillId="0" borderId="10" xfId="43" applyFont="1" applyBorder="1" applyAlignment="1">
      <alignment horizontal="center" vertical="center" wrapText="1"/>
    </xf>
    <xf numFmtId="0" fontId="31" fillId="0" borderId="10" xfId="0" quotePrefix="1" applyFont="1" applyBorder="1" applyAlignment="1">
      <alignment horizontal="center" vertical="center" wrapText="1"/>
    </xf>
    <xf numFmtId="16" fontId="31" fillId="0" borderId="10" xfId="0" quotePrefix="1" applyNumberFormat="1" applyFont="1" applyBorder="1" applyAlignment="1">
      <alignment horizontal="center" vertical="center" wrapText="1"/>
    </xf>
    <xf numFmtId="0" fontId="26" fillId="0" borderId="10" xfId="0" quotePrefix="1" applyFont="1" applyBorder="1" applyAlignment="1">
      <alignment horizontal="center" vertical="center" wrapText="1"/>
    </xf>
    <xf numFmtId="0" fontId="26" fillId="0" borderId="10" xfId="47" quotePrefix="1" applyFont="1" applyBorder="1" applyAlignment="1">
      <alignment horizontal="center" vertical="center" wrapText="1"/>
    </xf>
  </cellXfs>
  <cellStyles count="48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Hyperlink" xfId="46" builtinId="8"/>
    <cellStyle name="Input 2" xfId="35"/>
    <cellStyle name="Linked Cell 2" xfId="36"/>
    <cellStyle name="Neutral 2" xfId="37"/>
    <cellStyle name="Normal" xfId="0" builtinId="0"/>
    <cellStyle name="Normal 2" xfId="1"/>
    <cellStyle name="Normal 3" xfId="43"/>
    <cellStyle name="Normal 4" xfId="44"/>
    <cellStyle name="Normal 5" xfId="47"/>
    <cellStyle name="Note 2" xfId="38"/>
    <cellStyle name="Note 3" xfId="45"/>
    <cellStyle name="Output 2" xfId="39"/>
    <cellStyle name="Title 2" xfId="40"/>
    <cellStyle name="Total 2" xfId="41"/>
    <cellStyle name="Warning Text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381000</xdr:colOff>
      <xdr:row>3</xdr:row>
      <xdr:rowOff>47625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200150" cy="752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371475</xdr:colOff>
      <xdr:row>3</xdr:row>
      <xdr:rowOff>28575</xdr:rowOff>
    </xdr:from>
    <xdr:to>
      <xdr:col>5</xdr:col>
      <xdr:colOff>171450</xdr:colOff>
      <xdr:row>3</xdr:row>
      <xdr:rowOff>28575</xdr:rowOff>
    </xdr:to>
    <xdr:cxnSp macro="">
      <xdr:nvCxnSpPr>
        <xdr:cNvPr id="5" name="Straight Connector 4"/>
        <xdr:cNvCxnSpPr/>
      </xdr:nvCxnSpPr>
      <xdr:spPr>
        <a:xfrm>
          <a:off x="2305050" y="733425"/>
          <a:ext cx="9239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95250</xdr:colOff>
      <xdr:row>3</xdr:row>
      <xdr:rowOff>47625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200150" cy="752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495300</xdr:colOff>
      <xdr:row>3</xdr:row>
      <xdr:rowOff>9525</xdr:rowOff>
    </xdr:from>
    <xdr:to>
      <xdr:col>7</xdr:col>
      <xdr:colOff>47625</xdr:colOff>
      <xdr:row>3</xdr:row>
      <xdr:rowOff>9525</xdr:rowOff>
    </xdr:to>
    <xdr:cxnSp macro="">
      <xdr:nvCxnSpPr>
        <xdr:cNvPr id="4" name="Straight Connector 3"/>
        <xdr:cNvCxnSpPr/>
      </xdr:nvCxnSpPr>
      <xdr:spPr>
        <a:xfrm>
          <a:off x="2133600" y="714375"/>
          <a:ext cx="7048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381000</xdr:colOff>
      <xdr:row>3</xdr:row>
      <xdr:rowOff>47625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200150" cy="752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342900</xdr:colOff>
      <xdr:row>3</xdr:row>
      <xdr:rowOff>47625</xdr:rowOff>
    </xdr:from>
    <xdr:to>
      <xdr:col>5</xdr:col>
      <xdr:colOff>180975</xdr:colOff>
      <xdr:row>3</xdr:row>
      <xdr:rowOff>47625</xdr:rowOff>
    </xdr:to>
    <xdr:cxnSp macro="">
      <xdr:nvCxnSpPr>
        <xdr:cNvPr id="4" name="Straight Connector 3"/>
        <xdr:cNvCxnSpPr/>
      </xdr:nvCxnSpPr>
      <xdr:spPr>
        <a:xfrm>
          <a:off x="2486025" y="752475"/>
          <a:ext cx="9620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381000</xdr:colOff>
      <xdr:row>3</xdr:row>
      <xdr:rowOff>47625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200150" cy="752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457200</xdr:colOff>
      <xdr:row>3</xdr:row>
      <xdr:rowOff>0</xdr:rowOff>
    </xdr:from>
    <xdr:to>
      <xdr:col>5</xdr:col>
      <xdr:colOff>171450</xdr:colOff>
      <xdr:row>3</xdr:row>
      <xdr:rowOff>0</xdr:rowOff>
    </xdr:to>
    <xdr:cxnSp macro="">
      <xdr:nvCxnSpPr>
        <xdr:cNvPr id="4" name="Straight Connector 3"/>
        <xdr:cNvCxnSpPr/>
      </xdr:nvCxnSpPr>
      <xdr:spPr>
        <a:xfrm>
          <a:off x="2381250" y="704850"/>
          <a:ext cx="914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6"/>
  <sheetViews>
    <sheetView tabSelected="1" topLeftCell="A10" workbookViewId="0">
      <pane xSplit="2" topLeftCell="C1" activePane="topRight" state="frozen"/>
      <selection activeCell="A5" sqref="A5"/>
      <selection pane="topRight" activeCell="S22" sqref="S22"/>
    </sheetView>
  </sheetViews>
  <sheetFormatPr defaultRowHeight="15" x14ac:dyDescent="0.25"/>
  <cols>
    <col min="1" max="1" width="12.28515625" customWidth="1"/>
    <col min="2" max="2" width="8.28515625" customWidth="1"/>
    <col min="3" max="30" width="8.42578125" customWidth="1"/>
  </cols>
  <sheetData>
    <row r="1" spans="1:30" ht="20.25" x14ac:dyDescent="0.25">
      <c r="C1" s="19"/>
      <c r="D1" s="19"/>
      <c r="E1" s="4" t="s">
        <v>29</v>
      </c>
      <c r="F1" s="6"/>
      <c r="G1" s="6"/>
      <c r="H1" s="6"/>
      <c r="I1" s="6"/>
      <c r="J1" s="6"/>
      <c r="K1" s="6"/>
      <c r="L1" s="7" t="s">
        <v>28</v>
      </c>
      <c r="M1" s="6"/>
      <c r="N1" s="6"/>
      <c r="O1" s="6"/>
      <c r="P1" s="6"/>
      <c r="Q1" s="6"/>
      <c r="R1" s="6"/>
      <c r="S1" s="6"/>
    </row>
    <row r="2" spans="1:30" ht="20.25" x14ac:dyDescent="0.25">
      <c r="C2" s="19"/>
      <c r="D2" s="19"/>
      <c r="E2" s="4" t="s">
        <v>30</v>
      </c>
      <c r="F2" s="6"/>
      <c r="G2" s="6"/>
      <c r="H2" s="6"/>
      <c r="I2" s="23" t="s">
        <v>89</v>
      </c>
      <c r="J2" s="23"/>
      <c r="K2" s="23"/>
      <c r="L2" s="23"/>
      <c r="M2" s="23"/>
      <c r="N2" s="23"/>
      <c r="O2" s="23"/>
      <c r="P2" s="6"/>
      <c r="Q2" s="6"/>
      <c r="R2" s="6"/>
      <c r="S2" s="6"/>
    </row>
    <row r="3" spans="1:30" x14ac:dyDescent="0.25">
      <c r="C3" s="19"/>
      <c r="D3" s="19"/>
      <c r="E3" s="3" t="s">
        <v>31</v>
      </c>
      <c r="F3" s="19"/>
      <c r="G3" s="19"/>
    </row>
    <row r="4" spans="1:30" x14ac:dyDescent="0.25">
      <c r="A4" s="5"/>
    </row>
    <row r="5" spans="1:30" ht="31.5" customHeight="1" x14ac:dyDescent="0.25">
      <c r="A5" s="15" t="s">
        <v>0</v>
      </c>
      <c r="B5" s="15" t="s">
        <v>1</v>
      </c>
      <c r="C5" s="15" t="s">
        <v>2</v>
      </c>
      <c r="D5" s="15" t="s">
        <v>3</v>
      </c>
      <c r="E5" s="15" t="s">
        <v>4</v>
      </c>
      <c r="F5" s="15" t="s">
        <v>5</v>
      </c>
      <c r="G5" s="15" t="s">
        <v>6</v>
      </c>
      <c r="H5" s="15" t="s">
        <v>7</v>
      </c>
      <c r="I5" s="15" t="s">
        <v>8</v>
      </c>
      <c r="J5" s="15" t="s">
        <v>9</v>
      </c>
      <c r="K5" s="15" t="s">
        <v>10</v>
      </c>
      <c r="L5" s="15" t="s">
        <v>11</v>
      </c>
      <c r="M5" s="15" t="s">
        <v>12</v>
      </c>
      <c r="N5" s="15" t="s">
        <v>13</v>
      </c>
      <c r="O5" s="15" t="s">
        <v>14</v>
      </c>
      <c r="P5" s="15" t="s">
        <v>15</v>
      </c>
      <c r="Q5" s="15" t="s">
        <v>19</v>
      </c>
      <c r="R5" s="15" t="s">
        <v>20</v>
      </c>
      <c r="S5" s="15" t="s">
        <v>21</v>
      </c>
      <c r="T5" s="15" t="s">
        <v>22</v>
      </c>
      <c r="U5" s="15" t="s">
        <v>23</v>
      </c>
      <c r="V5" s="15" t="s">
        <v>24</v>
      </c>
      <c r="W5" s="15" t="s">
        <v>25</v>
      </c>
      <c r="X5" s="15" t="s">
        <v>26</v>
      </c>
      <c r="Y5" s="15" t="s">
        <v>27</v>
      </c>
      <c r="Z5" s="15" t="s">
        <v>79</v>
      </c>
      <c r="AA5" s="15" t="s">
        <v>80</v>
      </c>
      <c r="AB5" s="15" t="s">
        <v>81</v>
      </c>
      <c r="AC5" s="15" t="s">
        <v>82</v>
      </c>
      <c r="AD5" s="15" t="s">
        <v>83</v>
      </c>
    </row>
    <row r="6" spans="1:30" ht="51.75" customHeight="1" x14ac:dyDescent="0.25">
      <c r="A6" s="24" t="s">
        <v>90</v>
      </c>
      <c r="B6" s="22" t="s">
        <v>16</v>
      </c>
      <c r="C6" s="33" t="s">
        <v>170</v>
      </c>
      <c r="D6" s="33" t="s">
        <v>99</v>
      </c>
      <c r="E6" s="33" t="s">
        <v>176</v>
      </c>
      <c r="F6" s="33" t="s">
        <v>131</v>
      </c>
      <c r="G6" s="28" t="s">
        <v>113</v>
      </c>
      <c r="H6" s="33" t="s">
        <v>170</v>
      </c>
      <c r="I6" s="33" t="s">
        <v>113</v>
      </c>
      <c r="J6" s="27"/>
      <c r="K6" s="33" t="s">
        <v>204</v>
      </c>
      <c r="L6" s="33" t="s">
        <v>162</v>
      </c>
      <c r="M6" s="33" t="s">
        <v>144</v>
      </c>
      <c r="N6" s="33" t="s">
        <v>148</v>
      </c>
      <c r="O6" s="33" t="s">
        <v>148</v>
      </c>
      <c r="P6" s="33" t="s">
        <v>114</v>
      </c>
      <c r="Q6" s="33" t="s">
        <v>209</v>
      </c>
      <c r="R6" s="33" t="s">
        <v>149</v>
      </c>
      <c r="S6" s="33" t="s">
        <v>113</v>
      </c>
      <c r="T6" s="33" t="s">
        <v>121</v>
      </c>
      <c r="U6" s="33" t="s">
        <v>131</v>
      </c>
      <c r="V6" s="33" t="s">
        <v>121</v>
      </c>
      <c r="W6" s="33" t="s">
        <v>121</v>
      </c>
      <c r="X6" s="29"/>
      <c r="Y6" s="33" t="s">
        <v>146</v>
      </c>
      <c r="Z6" s="33" t="s">
        <v>215</v>
      </c>
      <c r="AA6" s="33" t="s">
        <v>113</v>
      </c>
      <c r="AB6" s="33" t="s">
        <v>169</v>
      </c>
      <c r="AC6" s="33" t="s">
        <v>101</v>
      </c>
      <c r="AD6" s="33" t="s">
        <v>170</v>
      </c>
    </row>
    <row r="7" spans="1:30" ht="54.75" customHeight="1" x14ac:dyDescent="0.25">
      <c r="A7" s="24"/>
      <c r="B7" s="22" t="s">
        <v>17</v>
      </c>
      <c r="C7" s="33" t="s">
        <v>86</v>
      </c>
      <c r="D7" s="33" t="s">
        <v>88</v>
      </c>
      <c r="E7" s="33" t="s">
        <v>88</v>
      </c>
      <c r="F7" s="33" t="s">
        <v>150</v>
      </c>
      <c r="G7" s="28" t="s">
        <v>127</v>
      </c>
      <c r="H7" s="33" t="s">
        <v>122</v>
      </c>
      <c r="I7" s="33" t="s">
        <v>86</v>
      </c>
      <c r="J7" s="27"/>
      <c r="K7" s="33" t="s">
        <v>157</v>
      </c>
      <c r="L7" s="33" t="s">
        <v>157</v>
      </c>
      <c r="M7" s="33" t="s">
        <v>88</v>
      </c>
      <c r="N7" s="33" t="s">
        <v>86</v>
      </c>
      <c r="O7" s="33" t="s">
        <v>198</v>
      </c>
      <c r="P7" s="33" t="s">
        <v>115</v>
      </c>
      <c r="Q7" s="33" t="s">
        <v>132</v>
      </c>
      <c r="R7" s="33" t="s">
        <v>210</v>
      </c>
      <c r="S7" s="33" t="s">
        <v>127</v>
      </c>
      <c r="T7" s="33" t="s">
        <v>86</v>
      </c>
      <c r="U7" s="33" t="s">
        <v>171</v>
      </c>
      <c r="V7" s="33" t="s">
        <v>154</v>
      </c>
      <c r="W7" s="33" t="s">
        <v>86</v>
      </c>
      <c r="X7" s="33" t="s">
        <v>161</v>
      </c>
      <c r="Y7" s="33" t="s">
        <v>86</v>
      </c>
      <c r="Z7" s="33" t="s">
        <v>86</v>
      </c>
      <c r="AA7" s="33" t="s">
        <v>217</v>
      </c>
      <c r="AB7" s="33" t="s">
        <v>218</v>
      </c>
      <c r="AC7" s="33" t="s">
        <v>127</v>
      </c>
      <c r="AD7" s="33" t="s">
        <v>208</v>
      </c>
    </row>
    <row r="8" spans="1:30" x14ac:dyDescent="0.25">
      <c r="A8" s="24"/>
      <c r="B8" s="22" t="s">
        <v>18</v>
      </c>
      <c r="C8" s="33" t="s">
        <v>86</v>
      </c>
      <c r="D8" s="33" t="s">
        <v>86</v>
      </c>
      <c r="E8" s="33" t="s">
        <v>86</v>
      </c>
      <c r="F8" s="33" t="s">
        <v>86</v>
      </c>
      <c r="G8" s="28"/>
      <c r="H8" s="33" t="s">
        <v>86</v>
      </c>
      <c r="I8" s="33" t="s">
        <v>86</v>
      </c>
      <c r="J8" s="27"/>
      <c r="K8" s="33" t="s">
        <v>86</v>
      </c>
      <c r="L8" s="33" t="s">
        <v>86</v>
      </c>
      <c r="M8" s="33" t="s">
        <v>86</v>
      </c>
      <c r="N8" s="33" t="s">
        <v>86</v>
      </c>
      <c r="O8" s="33" t="s">
        <v>86</v>
      </c>
      <c r="P8" s="33" t="s">
        <v>86</v>
      </c>
      <c r="Q8" s="33" t="s">
        <v>86</v>
      </c>
      <c r="R8" s="33" t="s">
        <v>86</v>
      </c>
      <c r="S8" s="33" t="s">
        <v>86</v>
      </c>
      <c r="T8" s="33" t="s">
        <v>86</v>
      </c>
      <c r="U8" s="33" t="s">
        <v>86</v>
      </c>
      <c r="V8" s="33" t="s">
        <v>86</v>
      </c>
      <c r="W8" s="33" t="s">
        <v>86</v>
      </c>
      <c r="X8" s="33" t="s">
        <v>86</v>
      </c>
      <c r="Y8" s="33" t="s">
        <v>86</v>
      </c>
      <c r="Z8" s="33" t="s">
        <v>86</v>
      </c>
      <c r="AA8" s="33" t="s">
        <v>86</v>
      </c>
      <c r="AB8" s="33" t="s">
        <v>86</v>
      </c>
      <c r="AC8" s="33" t="s">
        <v>86</v>
      </c>
      <c r="AD8" s="33" t="s">
        <v>86</v>
      </c>
    </row>
    <row r="9" spans="1:30" ht="53.25" customHeight="1" x14ac:dyDescent="0.25">
      <c r="A9" s="24" t="s">
        <v>91</v>
      </c>
      <c r="B9" s="22" t="s">
        <v>16</v>
      </c>
      <c r="C9" s="33" t="s">
        <v>86</v>
      </c>
      <c r="D9" s="33" t="s">
        <v>87</v>
      </c>
      <c r="E9" s="33" t="s">
        <v>113</v>
      </c>
      <c r="F9" s="33" t="s">
        <v>121</v>
      </c>
      <c r="G9" s="28"/>
      <c r="H9" s="33" t="s">
        <v>200</v>
      </c>
      <c r="I9" s="33" t="s">
        <v>203</v>
      </c>
      <c r="J9" s="27"/>
      <c r="K9" s="33" t="s">
        <v>113</v>
      </c>
      <c r="L9" s="33" t="s">
        <v>113</v>
      </c>
      <c r="M9" s="33" t="s">
        <v>149</v>
      </c>
      <c r="N9" s="33" t="s">
        <v>133</v>
      </c>
      <c r="O9" s="33" t="s">
        <v>153</v>
      </c>
      <c r="P9" s="33" t="s">
        <v>121</v>
      </c>
      <c r="Q9" s="33" t="s">
        <v>86</v>
      </c>
      <c r="R9" s="33" t="s">
        <v>211</v>
      </c>
      <c r="S9" s="33" t="s">
        <v>170</v>
      </c>
      <c r="T9" s="33" t="s">
        <v>113</v>
      </c>
      <c r="U9" s="33" t="s">
        <v>121</v>
      </c>
      <c r="V9" s="33" t="s">
        <v>209</v>
      </c>
      <c r="W9" s="33" t="s">
        <v>113</v>
      </c>
      <c r="X9" s="33" t="s">
        <v>108</v>
      </c>
      <c r="Y9" s="33" t="s">
        <v>183</v>
      </c>
      <c r="Z9" s="33" t="s">
        <v>170</v>
      </c>
      <c r="AA9" s="33" t="s">
        <v>101</v>
      </c>
      <c r="AB9" s="33" t="s">
        <v>86</v>
      </c>
      <c r="AC9" s="33" t="s">
        <v>86</v>
      </c>
      <c r="AD9" s="33" t="s">
        <v>129</v>
      </c>
    </row>
    <row r="10" spans="1:30" ht="51.75" customHeight="1" x14ac:dyDescent="0.25">
      <c r="A10" s="24"/>
      <c r="B10" s="22" t="s">
        <v>17</v>
      </c>
      <c r="C10" s="33" t="s">
        <v>194</v>
      </c>
      <c r="D10" s="33" t="s">
        <v>88</v>
      </c>
      <c r="E10" s="33" t="s">
        <v>88</v>
      </c>
      <c r="F10" s="33" t="s">
        <v>198</v>
      </c>
      <c r="G10" s="28" t="s">
        <v>88</v>
      </c>
      <c r="H10" s="33" t="s">
        <v>88</v>
      </c>
      <c r="I10" s="33" t="s">
        <v>88</v>
      </c>
      <c r="J10" s="27"/>
      <c r="K10" s="33" t="s">
        <v>127</v>
      </c>
      <c r="L10" s="33" t="s">
        <v>154</v>
      </c>
      <c r="M10" s="33" t="s">
        <v>86</v>
      </c>
      <c r="N10" s="33" t="s">
        <v>154</v>
      </c>
      <c r="O10" s="33" t="s">
        <v>88</v>
      </c>
      <c r="P10" s="33" t="s">
        <v>134</v>
      </c>
      <c r="Q10" s="33" t="s">
        <v>132</v>
      </c>
      <c r="R10" s="33" t="s">
        <v>86</v>
      </c>
      <c r="S10" s="33" t="s">
        <v>178</v>
      </c>
      <c r="T10" s="33" t="s">
        <v>154</v>
      </c>
      <c r="U10" s="33" t="s">
        <v>88</v>
      </c>
      <c r="V10" s="33" t="s">
        <v>132</v>
      </c>
      <c r="W10" s="33" t="s">
        <v>115</v>
      </c>
      <c r="X10" s="33" t="s">
        <v>154</v>
      </c>
      <c r="Y10" s="33" t="s">
        <v>88</v>
      </c>
      <c r="Z10" s="33" t="s">
        <v>216</v>
      </c>
      <c r="AA10" s="33" t="s">
        <v>161</v>
      </c>
      <c r="AB10" s="33" t="s">
        <v>88</v>
      </c>
      <c r="AC10" s="33" t="s">
        <v>88</v>
      </c>
      <c r="AD10" s="33" t="s">
        <v>88</v>
      </c>
    </row>
    <row r="11" spans="1:30" x14ac:dyDescent="0.25">
      <c r="A11" s="24"/>
      <c r="B11" s="22" t="s">
        <v>18</v>
      </c>
      <c r="C11" s="33" t="s">
        <v>86</v>
      </c>
      <c r="D11" s="33" t="s">
        <v>86</v>
      </c>
      <c r="E11" s="33" t="s">
        <v>86</v>
      </c>
      <c r="F11" s="33" t="s">
        <v>86</v>
      </c>
      <c r="G11" s="28"/>
      <c r="H11" s="33" t="s">
        <v>86</v>
      </c>
      <c r="I11" s="33" t="s">
        <v>86</v>
      </c>
      <c r="J11" s="27"/>
      <c r="K11" s="33" t="s">
        <v>86</v>
      </c>
      <c r="L11" s="33" t="s">
        <v>86</v>
      </c>
      <c r="M11" s="33" t="s">
        <v>86</v>
      </c>
      <c r="N11" s="33" t="s">
        <v>86</v>
      </c>
      <c r="O11" s="33" t="s">
        <v>86</v>
      </c>
      <c r="P11" s="33" t="s">
        <v>86</v>
      </c>
      <c r="Q11" s="33" t="s">
        <v>86</v>
      </c>
      <c r="R11" s="33" t="s">
        <v>86</v>
      </c>
      <c r="S11" s="33" t="s">
        <v>86</v>
      </c>
      <c r="T11" s="33" t="s">
        <v>86</v>
      </c>
      <c r="U11" s="33" t="s">
        <v>86</v>
      </c>
      <c r="V11" s="33" t="s">
        <v>86</v>
      </c>
      <c r="W11" s="33" t="s">
        <v>86</v>
      </c>
      <c r="X11" s="33" t="s">
        <v>86</v>
      </c>
      <c r="Y11" s="33" t="s">
        <v>86</v>
      </c>
      <c r="Z11" s="33" t="s">
        <v>86</v>
      </c>
      <c r="AA11" s="33" t="s">
        <v>86</v>
      </c>
      <c r="AB11" s="33" t="s">
        <v>86</v>
      </c>
      <c r="AC11" s="33" t="s">
        <v>86</v>
      </c>
      <c r="AD11" s="33" t="s">
        <v>86</v>
      </c>
    </row>
    <row r="12" spans="1:30" ht="65.25" customHeight="1" x14ac:dyDescent="0.25">
      <c r="A12" s="24" t="s">
        <v>92</v>
      </c>
      <c r="B12" s="22" t="s">
        <v>16</v>
      </c>
      <c r="C12" s="33" t="s">
        <v>113</v>
      </c>
      <c r="D12" s="33" t="s">
        <v>86</v>
      </c>
      <c r="E12" s="33" t="s">
        <v>87</v>
      </c>
      <c r="F12" s="33" t="s">
        <v>173</v>
      </c>
      <c r="G12" s="28" t="s">
        <v>185</v>
      </c>
      <c r="H12" s="33" t="s">
        <v>170</v>
      </c>
      <c r="I12" s="33" t="s">
        <v>203</v>
      </c>
      <c r="J12" s="27"/>
      <c r="K12" s="33" t="s">
        <v>205</v>
      </c>
      <c r="L12" s="33" t="s">
        <v>206</v>
      </c>
      <c r="M12" s="33" t="s">
        <v>113</v>
      </c>
      <c r="N12" s="33" t="s">
        <v>173</v>
      </c>
      <c r="O12" s="33" t="s">
        <v>111</v>
      </c>
      <c r="P12" s="33" t="s">
        <v>113</v>
      </c>
      <c r="Q12" s="33" t="s">
        <v>144</v>
      </c>
      <c r="R12" s="33" t="s">
        <v>86</v>
      </c>
      <c r="S12" s="33" t="s">
        <v>121</v>
      </c>
      <c r="T12" s="33" t="s">
        <v>121</v>
      </c>
      <c r="U12" s="33" t="s">
        <v>86</v>
      </c>
      <c r="V12" s="33" t="s">
        <v>113</v>
      </c>
      <c r="W12" s="33" t="s">
        <v>121</v>
      </c>
      <c r="X12" s="33" t="s">
        <v>113</v>
      </c>
      <c r="Y12" s="33" t="s">
        <v>121</v>
      </c>
      <c r="Z12" s="33" t="s">
        <v>211</v>
      </c>
      <c r="AA12" s="33" t="s">
        <v>86</v>
      </c>
      <c r="AB12" s="33" t="s">
        <v>151</v>
      </c>
      <c r="AC12" s="33" t="s">
        <v>108</v>
      </c>
      <c r="AD12" s="33" t="s">
        <v>87</v>
      </c>
    </row>
    <row r="13" spans="1:30" ht="45" customHeight="1" x14ac:dyDescent="0.25">
      <c r="A13" s="24"/>
      <c r="B13" s="22" t="s">
        <v>17</v>
      </c>
      <c r="C13" s="33" t="s">
        <v>86</v>
      </c>
      <c r="D13" s="33" t="s">
        <v>188</v>
      </c>
      <c r="E13" s="33" t="s">
        <v>132</v>
      </c>
      <c r="F13" s="33" t="s">
        <v>88</v>
      </c>
      <c r="G13" s="28"/>
      <c r="H13" s="33" t="s">
        <v>88</v>
      </c>
      <c r="I13" s="33" t="s">
        <v>86</v>
      </c>
      <c r="J13" s="27"/>
      <c r="K13" s="33" t="s">
        <v>88</v>
      </c>
      <c r="L13" s="33" t="s">
        <v>127</v>
      </c>
      <c r="M13" s="33" t="s">
        <v>88</v>
      </c>
      <c r="N13" s="33" t="s">
        <v>127</v>
      </c>
      <c r="O13" s="33" t="s">
        <v>86</v>
      </c>
      <c r="P13" s="33" t="s">
        <v>88</v>
      </c>
      <c r="Q13" s="33" t="s">
        <v>127</v>
      </c>
      <c r="R13" s="33" t="s">
        <v>88</v>
      </c>
      <c r="S13" s="33" t="s">
        <v>86</v>
      </c>
      <c r="T13" s="33" t="s">
        <v>88</v>
      </c>
      <c r="U13" s="33" t="s">
        <v>86</v>
      </c>
      <c r="V13" s="33" t="s">
        <v>127</v>
      </c>
      <c r="W13" s="33" t="s">
        <v>86</v>
      </c>
      <c r="X13" s="33" t="s">
        <v>159</v>
      </c>
      <c r="Y13" s="33" t="s">
        <v>214</v>
      </c>
      <c r="Z13" s="33" t="s">
        <v>86</v>
      </c>
      <c r="AA13" s="33" t="s">
        <v>86</v>
      </c>
      <c r="AB13" s="33" t="s">
        <v>86</v>
      </c>
      <c r="AC13" s="33" t="s">
        <v>154</v>
      </c>
      <c r="AD13" s="33" t="s">
        <v>86</v>
      </c>
    </row>
    <row r="14" spans="1:30" x14ac:dyDescent="0.25">
      <c r="A14" s="24"/>
      <c r="B14" s="22" t="s">
        <v>18</v>
      </c>
      <c r="C14" s="33" t="s">
        <v>86</v>
      </c>
      <c r="D14" s="33" t="s">
        <v>86</v>
      </c>
      <c r="E14" s="33" t="s">
        <v>86</v>
      </c>
      <c r="F14" s="33" t="s">
        <v>86</v>
      </c>
      <c r="G14" s="28"/>
      <c r="H14" s="33" t="s">
        <v>86</v>
      </c>
      <c r="I14" s="33" t="s">
        <v>86</v>
      </c>
      <c r="J14" s="27"/>
      <c r="K14" s="33" t="s">
        <v>86</v>
      </c>
      <c r="L14" s="33" t="s">
        <v>86</v>
      </c>
      <c r="M14" s="33" t="s">
        <v>86</v>
      </c>
      <c r="N14" s="33" t="s">
        <v>86</v>
      </c>
      <c r="O14" s="33" t="s">
        <v>86</v>
      </c>
      <c r="P14" s="33" t="s">
        <v>86</v>
      </c>
      <c r="Q14" s="33" t="s">
        <v>86</v>
      </c>
      <c r="R14" s="33" t="s">
        <v>86</v>
      </c>
      <c r="S14" s="33" t="s">
        <v>86</v>
      </c>
      <c r="T14" s="33" t="s">
        <v>86</v>
      </c>
      <c r="U14" s="33" t="s">
        <v>86</v>
      </c>
      <c r="V14" s="33" t="s">
        <v>86</v>
      </c>
      <c r="W14" s="33" t="s">
        <v>86</v>
      </c>
      <c r="X14" s="33" t="s">
        <v>86</v>
      </c>
      <c r="Y14" s="33" t="s">
        <v>86</v>
      </c>
      <c r="Z14" s="33" t="s">
        <v>86</v>
      </c>
      <c r="AA14" s="33" t="s">
        <v>86</v>
      </c>
      <c r="AB14" s="33" t="s">
        <v>86</v>
      </c>
      <c r="AC14" s="33" t="s">
        <v>86</v>
      </c>
      <c r="AD14" s="33" t="s">
        <v>86</v>
      </c>
    </row>
    <row r="15" spans="1:30" ht="53.25" customHeight="1" x14ac:dyDescent="0.25">
      <c r="A15" s="24" t="s">
        <v>93</v>
      </c>
      <c r="B15" s="22" t="s">
        <v>16</v>
      </c>
      <c r="C15" s="33" t="s">
        <v>170</v>
      </c>
      <c r="D15" s="33" t="s">
        <v>149</v>
      </c>
      <c r="E15" s="33" t="s">
        <v>195</v>
      </c>
      <c r="F15" s="33" t="s">
        <v>177</v>
      </c>
      <c r="G15" s="28" t="s">
        <v>113</v>
      </c>
      <c r="H15" s="33" t="s">
        <v>201</v>
      </c>
      <c r="I15" s="33" t="s">
        <v>121</v>
      </c>
      <c r="J15" s="27"/>
      <c r="K15" s="33" t="s">
        <v>173</v>
      </c>
      <c r="L15" s="33" t="s">
        <v>183</v>
      </c>
      <c r="M15" s="33" t="s">
        <v>113</v>
      </c>
      <c r="N15" s="33" t="s">
        <v>148</v>
      </c>
      <c r="O15" s="33" t="s">
        <v>170</v>
      </c>
      <c r="P15" s="33" t="s">
        <v>113</v>
      </c>
      <c r="Q15" s="33" t="s">
        <v>149</v>
      </c>
      <c r="R15" s="33" t="s">
        <v>148</v>
      </c>
      <c r="S15" s="33" t="s">
        <v>149</v>
      </c>
      <c r="T15" s="33" t="s">
        <v>121</v>
      </c>
      <c r="U15" s="33" t="s">
        <v>105</v>
      </c>
      <c r="V15" s="33" t="s">
        <v>149</v>
      </c>
      <c r="W15" s="33" t="s">
        <v>121</v>
      </c>
      <c r="X15" s="33" t="s">
        <v>206</v>
      </c>
      <c r="Y15" s="33" t="s">
        <v>170</v>
      </c>
      <c r="Z15" s="33" t="s">
        <v>170</v>
      </c>
      <c r="AA15" s="33" t="s">
        <v>113</v>
      </c>
      <c r="AB15" s="33" t="s">
        <v>100</v>
      </c>
      <c r="AC15" s="33" t="s">
        <v>100</v>
      </c>
      <c r="AD15" s="33" t="s">
        <v>131</v>
      </c>
    </row>
    <row r="16" spans="1:30" ht="44.25" customHeight="1" x14ac:dyDescent="0.25">
      <c r="A16" s="24"/>
      <c r="B16" s="22" t="s">
        <v>17</v>
      </c>
      <c r="C16" s="33" t="s">
        <v>134</v>
      </c>
      <c r="D16" s="33" t="s">
        <v>127</v>
      </c>
      <c r="E16" s="33" t="s">
        <v>196</v>
      </c>
      <c r="F16" s="33" t="s">
        <v>127</v>
      </c>
      <c r="G16" s="28" t="s">
        <v>154</v>
      </c>
      <c r="H16" s="33" t="s">
        <v>127</v>
      </c>
      <c r="I16" s="33" t="s">
        <v>141</v>
      </c>
      <c r="J16" s="27"/>
      <c r="K16" s="33" t="s">
        <v>88</v>
      </c>
      <c r="L16" s="33" t="s">
        <v>88</v>
      </c>
      <c r="M16" s="33" t="s">
        <v>88</v>
      </c>
      <c r="N16" s="33" t="s">
        <v>88</v>
      </c>
      <c r="O16" s="33" t="s">
        <v>199</v>
      </c>
      <c r="P16" s="33" t="s">
        <v>127</v>
      </c>
      <c r="Q16" s="33" t="s">
        <v>198</v>
      </c>
      <c r="R16" s="33" t="s">
        <v>212</v>
      </c>
      <c r="S16" s="33" t="s">
        <v>88</v>
      </c>
      <c r="T16" s="33" t="s">
        <v>188</v>
      </c>
      <c r="U16" s="33" t="s">
        <v>161</v>
      </c>
      <c r="V16" s="33" t="s">
        <v>127</v>
      </c>
      <c r="W16" s="33" t="s">
        <v>86</v>
      </c>
      <c r="X16" s="33" t="s">
        <v>88</v>
      </c>
      <c r="Y16" s="33" t="s">
        <v>86</v>
      </c>
      <c r="Z16" s="33" t="s">
        <v>86</v>
      </c>
      <c r="AA16" s="33" t="s">
        <v>86</v>
      </c>
      <c r="AB16" s="33" t="s">
        <v>86</v>
      </c>
      <c r="AC16" s="33" t="s">
        <v>178</v>
      </c>
      <c r="AD16" s="33" t="s">
        <v>212</v>
      </c>
    </row>
    <row r="17" spans="1:30" x14ac:dyDescent="0.25">
      <c r="A17" s="24"/>
      <c r="B17" s="22" t="s">
        <v>18</v>
      </c>
      <c r="C17" s="33" t="s">
        <v>86</v>
      </c>
      <c r="D17" s="33" t="s">
        <v>86</v>
      </c>
      <c r="E17" s="33" t="s">
        <v>86</v>
      </c>
      <c r="F17" s="33" t="s">
        <v>86</v>
      </c>
      <c r="G17" s="28"/>
      <c r="H17" s="33" t="s">
        <v>86</v>
      </c>
      <c r="I17" s="33" t="s">
        <v>86</v>
      </c>
      <c r="J17" s="27"/>
      <c r="K17" s="33" t="s">
        <v>86</v>
      </c>
      <c r="L17" s="33" t="s">
        <v>86</v>
      </c>
      <c r="M17" s="33" t="s">
        <v>86</v>
      </c>
      <c r="N17" s="33" t="s">
        <v>86</v>
      </c>
      <c r="O17" s="33" t="s">
        <v>86</v>
      </c>
      <c r="P17" s="33" t="s">
        <v>86</v>
      </c>
      <c r="Q17" s="33" t="s">
        <v>86</v>
      </c>
      <c r="R17" s="33" t="s">
        <v>86</v>
      </c>
      <c r="S17" s="33" t="s">
        <v>86</v>
      </c>
      <c r="T17" s="33" t="s">
        <v>86</v>
      </c>
      <c r="U17" s="33" t="s">
        <v>86</v>
      </c>
      <c r="V17" s="33" t="s">
        <v>86</v>
      </c>
      <c r="W17" s="33" t="s">
        <v>86</v>
      </c>
      <c r="X17" s="33" t="s">
        <v>86</v>
      </c>
      <c r="Y17" s="33" t="s">
        <v>86</v>
      </c>
      <c r="Z17" s="33" t="s">
        <v>86</v>
      </c>
      <c r="AA17" s="33" t="s">
        <v>86</v>
      </c>
      <c r="AB17" s="33" t="s">
        <v>86</v>
      </c>
      <c r="AC17" s="33" t="s">
        <v>86</v>
      </c>
      <c r="AD17" s="33" t="s">
        <v>86</v>
      </c>
    </row>
    <row r="18" spans="1:30" ht="54" customHeight="1" x14ac:dyDescent="0.25">
      <c r="A18" s="24" t="s">
        <v>94</v>
      </c>
      <c r="B18" s="22" t="s">
        <v>16</v>
      </c>
      <c r="C18" s="33" t="s">
        <v>86</v>
      </c>
      <c r="D18" s="33" t="s">
        <v>86</v>
      </c>
      <c r="E18" s="33" t="s">
        <v>131</v>
      </c>
      <c r="F18" s="33" t="s">
        <v>121</v>
      </c>
      <c r="G18" s="26" t="s">
        <v>117</v>
      </c>
      <c r="H18" s="33" t="s">
        <v>151</v>
      </c>
      <c r="I18" s="33" t="s">
        <v>170</v>
      </c>
      <c r="J18" s="27"/>
      <c r="K18" s="33" t="s">
        <v>113</v>
      </c>
      <c r="L18" s="33" t="s">
        <v>121</v>
      </c>
      <c r="M18" s="33" t="s">
        <v>101</v>
      </c>
      <c r="N18" s="33" t="s">
        <v>193</v>
      </c>
      <c r="O18" s="33" t="s">
        <v>207</v>
      </c>
      <c r="P18" s="33" t="s">
        <v>101</v>
      </c>
      <c r="Q18" s="33" t="s">
        <v>149</v>
      </c>
      <c r="R18" s="33" t="s">
        <v>213</v>
      </c>
      <c r="S18" s="33" t="s">
        <v>86</v>
      </c>
      <c r="T18" s="33" t="s">
        <v>206</v>
      </c>
      <c r="U18" s="33" t="s">
        <v>113</v>
      </c>
      <c r="V18" s="33" t="s">
        <v>183</v>
      </c>
      <c r="W18" s="33" t="s">
        <v>121</v>
      </c>
      <c r="X18" s="33" t="s">
        <v>121</v>
      </c>
      <c r="Y18" s="33" t="s">
        <v>121</v>
      </c>
      <c r="Z18" s="33" t="s">
        <v>131</v>
      </c>
      <c r="AA18" s="33" t="s">
        <v>174</v>
      </c>
      <c r="AB18" s="33" t="s">
        <v>86</v>
      </c>
      <c r="AC18" s="33" t="s">
        <v>100</v>
      </c>
      <c r="AD18" s="33" t="s">
        <v>128</v>
      </c>
    </row>
    <row r="19" spans="1:30" ht="54" customHeight="1" x14ac:dyDescent="0.25">
      <c r="A19" s="24"/>
      <c r="B19" s="22" t="s">
        <v>17</v>
      </c>
      <c r="C19" s="33" t="s">
        <v>156</v>
      </c>
      <c r="D19" s="33" t="s">
        <v>122</v>
      </c>
      <c r="E19" s="33" t="s">
        <v>88</v>
      </c>
      <c r="F19" s="33" t="s">
        <v>157</v>
      </c>
      <c r="G19" s="28" t="s">
        <v>197</v>
      </c>
      <c r="H19" s="33" t="s">
        <v>202</v>
      </c>
      <c r="I19" s="33" t="s">
        <v>88</v>
      </c>
      <c r="J19" s="27"/>
      <c r="K19" s="33" t="s">
        <v>88</v>
      </c>
      <c r="L19" s="33" t="s">
        <v>132</v>
      </c>
      <c r="M19" s="33" t="s">
        <v>157</v>
      </c>
      <c r="N19" s="33" t="s">
        <v>127</v>
      </c>
      <c r="O19" s="33" t="s">
        <v>147</v>
      </c>
      <c r="P19" s="33" t="s">
        <v>157</v>
      </c>
      <c r="Q19" s="33" t="s">
        <v>86</v>
      </c>
      <c r="R19" s="33" t="s">
        <v>88</v>
      </c>
      <c r="S19" s="33" t="s">
        <v>115</v>
      </c>
      <c r="T19" s="33" t="s">
        <v>212</v>
      </c>
      <c r="U19" s="33" t="s">
        <v>88</v>
      </c>
      <c r="V19" s="33" t="s">
        <v>147</v>
      </c>
      <c r="W19" s="33" t="s">
        <v>127</v>
      </c>
      <c r="X19" s="33" t="s">
        <v>127</v>
      </c>
      <c r="Y19" s="33" t="s">
        <v>88</v>
      </c>
      <c r="Z19" s="33" t="s">
        <v>86</v>
      </c>
      <c r="AA19" s="33" t="s">
        <v>127</v>
      </c>
      <c r="AB19" s="33" t="s">
        <v>157</v>
      </c>
      <c r="AC19" s="33" t="s">
        <v>86</v>
      </c>
      <c r="AD19" s="33" t="s">
        <v>132</v>
      </c>
    </row>
    <row r="20" spans="1:30" x14ac:dyDescent="0.25">
      <c r="A20" s="24"/>
      <c r="B20" s="22" t="s">
        <v>18</v>
      </c>
      <c r="C20" s="28"/>
      <c r="D20" s="33" t="s">
        <v>86</v>
      </c>
      <c r="E20" s="33" t="s">
        <v>86</v>
      </c>
      <c r="F20" s="33" t="s">
        <v>86</v>
      </c>
      <c r="G20" s="28"/>
      <c r="H20" s="33" t="s">
        <v>86</v>
      </c>
      <c r="I20" s="33" t="s">
        <v>86</v>
      </c>
      <c r="J20" s="27"/>
      <c r="K20" s="33" t="s">
        <v>86</v>
      </c>
      <c r="L20" s="33" t="s">
        <v>86</v>
      </c>
      <c r="M20" s="33" t="s">
        <v>86</v>
      </c>
      <c r="N20" s="33" t="s">
        <v>86</v>
      </c>
      <c r="O20" s="33" t="s">
        <v>86</v>
      </c>
      <c r="P20" s="33" t="s">
        <v>86</v>
      </c>
      <c r="Q20" s="33" t="s">
        <v>86</v>
      </c>
      <c r="R20" s="33" t="s">
        <v>86</v>
      </c>
      <c r="S20" s="33" t="s">
        <v>86</v>
      </c>
      <c r="T20" s="33" t="s">
        <v>86</v>
      </c>
      <c r="U20" s="33" t="s">
        <v>86</v>
      </c>
      <c r="V20" s="33" t="s">
        <v>86</v>
      </c>
      <c r="W20" s="33" t="s">
        <v>86</v>
      </c>
      <c r="X20" s="28"/>
      <c r="Y20" s="33" t="s">
        <v>86</v>
      </c>
      <c r="Z20" s="33" t="s">
        <v>86</v>
      </c>
      <c r="AA20" s="33" t="s">
        <v>86</v>
      </c>
      <c r="AB20" s="33" t="s">
        <v>86</v>
      </c>
      <c r="AC20" s="33" t="s">
        <v>86</v>
      </c>
      <c r="AD20" s="33" t="s">
        <v>86</v>
      </c>
    </row>
    <row r="21" spans="1:30" ht="44.25" customHeight="1" x14ac:dyDescent="0.25">
      <c r="A21" s="24" t="s">
        <v>95</v>
      </c>
      <c r="B21" s="22" t="s">
        <v>16</v>
      </c>
      <c r="C21" s="28"/>
      <c r="D21" s="33" t="s">
        <v>113</v>
      </c>
      <c r="E21" s="33" t="s">
        <v>113</v>
      </c>
      <c r="F21" s="33" t="s">
        <v>121</v>
      </c>
      <c r="G21" s="28" t="s">
        <v>108</v>
      </c>
      <c r="H21" s="33" t="s">
        <v>140</v>
      </c>
      <c r="I21" s="33" t="s">
        <v>86</v>
      </c>
      <c r="J21" s="27"/>
      <c r="K21" s="33" t="s">
        <v>113</v>
      </c>
      <c r="L21" s="33" t="s">
        <v>113</v>
      </c>
      <c r="M21" s="33" t="s">
        <v>113</v>
      </c>
      <c r="N21" s="33" t="s">
        <v>170</v>
      </c>
      <c r="O21" s="33" t="s">
        <v>131</v>
      </c>
      <c r="P21" s="33" t="s">
        <v>121</v>
      </c>
      <c r="Q21" s="33" t="s">
        <v>86</v>
      </c>
      <c r="R21" s="33" t="s">
        <v>86</v>
      </c>
      <c r="S21" s="33" t="s">
        <v>86</v>
      </c>
      <c r="T21" s="33" t="s">
        <v>113</v>
      </c>
      <c r="U21" s="33" t="s">
        <v>121</v>
      </c>
      <c r="V21" s="33" t="s">
        <v>86</v>
      </c>
      <c r="W21" s="33" t="s">
        <v>86</v>
      </c>
      <c r="X21" s="28"/>
      <c r="Y21" s="33" t="s">
        <v>86</v>
      </c>
      <c r="Z21" s="33" t="s">
        <v>114</v>
      </c>
      <c r="AA21" s="33" t="s">
        <v>183</v>
      </c>
      <c r="AB21" s="28"/>
      <c r="AC21" s="33" t="s">
        <v>173</v>
      </c>
      <c r="AD21" s="33" t="s">
        <v>86</v>
      </c>
    </row>
    <row r="22" spans="1:30" ht="48.75" customHeight="1" x14ac:dyDescent="0.25">
      <c r="A22" s="24"/>
      <c r="B22" s="22" t="s">
        <v>17</v>
      </c>
      <c r="C22" s="28"/>
      <c r="D22" s="33" t="s">
        <v>188</v>
      </c>
      <c r="E22" s="33" t="s">
        <v>127</v>
      </c>
      <c r="F22" s="33" t="s">
        <v>199</v>
      </c>
      <c r="G22" s="28" t="s">
        <v>127</v>
      </c>
      <c r="H22" s="33" t="s">
        <v>86</v>
      </c>
      <c r="I22" s="33" t="s">
        <v>127</v>
      </c>
      <c r="J22" s="27"/>
      <c r="K22" s="33" t="s">
        <v>104</v>
      </c>
      <c r="L22" s="33" t="s">
        <v>141</v>
      </c>
      <c r="M22" s="28"/>
      <c r="N22" s="33" t="s">
        <v>127</v>
      </c>
      <c r="O22" s="33" t="s">
        <v>208</v>
      </c>
      <c r="P22" s="33" t="s">
        <v>86</v>
      </c>
      <c r="Q22" s="33" t="s">
        <v>184</v>
      </c>
      <c r="R22" s="33" t="s">
        <v>86</v>
      </c>
      <c r="S22" s="33" t="s">
        <v>86</v>
      </c>
      <c r="T22" s="33" t="s">
        <v>86</v>
      </c>
      <c r="U22" s="33" t="s">
        <v>86</v>
      </c>
      <c r="V22" s="28"/>
      <c r="W22" s="33" t="s">
        <v>86</v>
      </c>
      <c r="X22" s="28"/>
      <c r="Y22" s="28"/>
      <c r="Z22" s="33" t="s">
        <v>134</v>
      </c>
      <c r="AA22" s="33" t="s">
        <v>86</v>
      </c>
      <c r="AB22" s="28"/>
      <c r="AC22" s="33" t="s">
        <v>86</v>
      </c>
      <c r="AD22" s="33" t="s">
        <v>86</v>
      </c>
    </row>
    <row r="23" spans="1:30" x14ac:dyDescent="0.25">
      <c r="A23" s="24"/>
      <c r="B23" s="22" t="s">
        <v>18</v>
      </c>
      <c r="C23" s="28"/>
      <c r="D23" s="28"/>
      <c r="E23" s="33" t="s">
        <v>86</v>
      </c>
      <c r="F23" s="33" t="s">
        <v>86</v>
      </c>
      <c r="G23" s="28"/>
      <c r="H23" s="28"/>
      <c r="I23" s="33" t="s">
        <v>86</v>
      </c>
      <c r="J23" s="27"/>
      <c r="K23" s="28"/>
      <c r="L23" s="33" t="s">
        <v>86</v>
      </c>
      <c r="M23" s="28"/>
      <c r="N23" s="33" t="s">
        <v>86</v>
      </c>
      <c r="O23" s="33" t="s">
        <v>86</v>
      </c>
      <c r="P23" s="28"/>
      <c r="Q23" s="33" t="s">
        <v>86</v>
      </c>
      <c r="R23" s="33" t="s">
        <v>86</v>
      </c>
      <c r="S23" s="33" t="s">
        <v>86</v>
      </c>
      <c r="T23" s="33" t="s">
        <v>86</v>
      </c>
      <c r="U23" s="33" t="s">
        <v>86</v>
      </c>
      <c r="V23" s="28"/>
      <c r="W23" s="33" t="s">
        <v>86</v>
      </c>
      <c r="X23" s="28"/>
      <c r="Y23" s="28"/>
      <c r="Z23" s="28"/>
      <c r="AA23" s="28"/>
      <c r="AB23" s="28"/>
      <c r="AC23" s="33" t="s">
        <v>86</v>
      </c>
      <c r="AD23" s="28"/>
    </row>
    <row r="24" spans="1:30" ht="55.5" customHeight="1" x14ac:dyDescent="0.25">
      <c r="A24" s="24" t="s">
        <v>96</v>
      </c>
      <c r="B24" s="22" t="s">
        <v>16</v>
      </c>
      <c r="C24" s="28"/>
      <c r="D24" s="28"/>
      <c r="E24" s="33" t="s">
        <v>86</v>
      </c>
      <c r="F24" s="33" t="s">
        <v>86</v>
      </c>
      <c r="G24" s="28"/>
      <c r="H24" s="28"/>
      <c r="I24" s="33" t="s">
        <v>86</v>
      </c>
      <c r="J24" s="27"/>
      <c r="K24" s="28"/>
      <c r="L24" s="28"/>
      <c r="M24" s="28"/>
      <c r="N24" s="33" t="s">
        <v>86</v>
      </c>
      <c r="O24" s="28"/>
      <c r="P24" s="28"/>
      <c r="Q24" s="33" t="s">
        <v>86</v>
      </c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  <c r="AC24" s="33" t="s">
        <v>86</v>
      </c>
      <c r="AD24" s="28"/>
    </row>
    <row r="25" spans="1:30" ht="16.5" customHeight="1" x14ac:dyDescent="0.25">
      <c r="A25" s="24"/>
      <c r="B25" s="22" t="s">
        <v>17</v>
      </c>
      <c r="C25" s="28"/>
      <c r="D25" s="28"/>
      <c r="E25" s="28"/>
      <c r="F25" s="28"/>
      <c r="G25" s="28"/>
      <c r="H25" s="28"/>
      <c r="I25" s="28"/>
      <c r="J25" s="27"/>
      <c r="K25" s="28"/>
      <c r="L25" s="28"/>
      <c r="M25" s="28"/>
      <c r="N25" s="33" t="s">
        <v>86</v>
      </c>
      <c r="O25" s="28"/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33" t="s">
        <v>86</v>
      </c>
      <c r="AD25" s="28"/>
    </row>
    <row r="26" spans="1:30" x14ac:dyDescent="0.25">
      <c r="A26" s="24"/>
      <c r="B26" s="22" t="s">
        <v>18</v>
      </c>
      <c r="C26" s="28"/>
      <c r="D26" s="28"/>
      <c r="E26" s="28"/>
      <c r="F26" s="28"/>
      <c r="G26" s="28"/>
      <c r="H26" s="28"/>
      <c r="I26" s="28"/>
      <c r="J26" s="27"/>
      <c r="K26" s="28"/>
      <c r="L26" s="28"/>
      <c r="M26" s="28"/>
      <c r="N26" s="28"/>
      <c r="O26" s="28"/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/>
      <c r="AC26" s="33" t="s">
        <v>86</v>
      </c>
      <c r="AD26" s="28"/>
    </row>
    <row r="27" spans="1:30" ht="15.75" hidden="1" thickBot="1" x14ac:dyDescent="0.3">
      <c r="C27" s="11"/>
      <c r="D27" s="11"/>
      <c r="E27" s="11"/>
      <c r="F27" s="11"/>
      <c r="H27" s="11"/>
      <c r="I27" s="11"/>
      <c r="L27" s="11"/>
      <c r="O27" s="11"/>
      <c r="S27" s="11"/>
      <c r="X27" s="11"/>
      <c r="Y27" s="11"/>
      <c r="AC27" s="11"/>
      <c r="AD27" s="11"/>
    </row>
    <row r="36" spans="18:18" x14ac:dyDescent="0.25">
      <c r="R36" s="13"/>
    </row>
  </sheetData>
  <mergeCells count="8">
    <mergeCell ref="I2:O2"/>
    <mergeCell ref="A21:A23"/>
    <mergeCell ref="A24:A26"/>
    <mergeCell ref="A6:A8"/>
    <mergeCell ref="A9:A11"/>
    <mergeCell ref="A12:A14"/>
    <mergeCell ref="A15:A17"/>
    <mergeCell ref="A18:A20"/>
  </mergeCells>
  <pageMargins left="0.28000000000000003" right="0.17" top="0.33" bottom="0.28000000000000003" header="0.19" footer="0.17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27"/>
  <sheetViews>
    <sheetView zoomScaleNormal="100" workbookViewId="0">
      <pane xSplit="2" topLeftCell="C1" activePane="topRight" state="frozen"/>
      <selection activeCell="A5" sqref="A5"/>
      <selection pane="topRight" activeCell="G6" sqref="G6"/>
    </sheetView>
  </sheetViews>
  <sheetFormatPr defaultRowHeight="15" x14ac:dyDescent="0.25"/>
  <cols>
    <col min="1" max="1" width="9.42578125" customWidth="1"/>
    <col min="2" max="2" width="7.140625" customWidth="1"/>
    <col min="3" max="3" width="8" customWidth="1"/>
    <col min="4" max="4" width="8.7109375" customWidth="1"/>
    <col min="5" max="5" width="6" hidden="1" customWidth="1"/>
    <col min="6" max="6" width="5.5703125" hidden="1" customWidth="1"/>
    <col min="7" max="7" width="8.5703125" customWidth="1"/>
    <col min="8" max="8" width="9.140625" customWidth="1"/>
    <col min="9" max="9" width="8.85546875" customWidth="1"/>
    <col min="10" max="10" width="8.7109375" customWidth="1"/>
    <col min="11" max="11" width="8.42578125" customWidth="1"/>
    <col min="12" max="12" width="8.7109375" customWidth="1"/>
    <col min="13" max="31" width="8.140625" customWidth="1"/>
    <col min="32" max="32" width="11.28515625" customWidth="1"/>
    <col min="33" max="33" width="8.140625" customWidth="1"/>
    <col min="34" max="34" width="8.7109375" customWidth="1"/>
  </cols>
  <sheetData>
    <row r="1" spans="1:34" ht="20.25" x14ac:dyDescent="0.25">
      <c r="E1" s="4"/>
      <c r="F1" s="6"/>
      <c r="G1" s="4" t="s">
        <v>29</v>
      </c>
      <c r="I1" s="6"/>
      <c r="J1" s="23" t="s">
        <v>62</v>
      </c>
      <c r="K1" s="23"/>
      <c r="L1" s="23"/>
      <c r="M1" s="23"/>
      <c r="N1" s="23"/>
      <c r="O1" s="23"/>
      <c r="P1" s="23"/>
      <c r="Q1" s="23"/>
      <c r="R1" s="23"/>
      <c r="S1" s="6"/>
      <c r="T1" s="6"/>
      <c r="U1" s="6"/>
    </row>
    <row r="2" spans="1:34" ht="20.25" x14ac:dyDescent="0.25">
      <c r="E2" s="4"/>
      <c r="F2" s="6"/>
      <c r="G2" s="4" t="s">
        <v>30</v>
      </c>
      <c r="I2" s="6"/>
      <c r="J2" s="23" t="s">
        <v>97</v>
      </c>
      <c r="K2" s="23"/>
      <c r="L2" s="23"/>
      <c r="M2" s="23"/>
      <c r="N2" s="23"/>
      <c r="O2" s="23"/>
      <c r="P2" s="23"/>
      <c r="Q2" s="23"/>
      <c r="R2" s="23"/>
      <c r="S2" s="6"/>
      <c r="T2" s="6"/>
      <c r="U2" s="6"/>
    </row>
    <row r="3" spans="1:34" x14ac:dyDescent="0.25">
      <c r="E3" s="3"/>
      <c r="G3" s="3" t="s">
        <v>31</v>
      </c>
    </row>
    <row r="5" spans="1:34" ht="42.75" customHeight="1" x14ac:dyDescent="0.25">
      <c r="A5" s="20" t="s">
        <v>0</v>
      </c>
      <c r="B5" s="21" t="s">
        <v>1</v>
      </c>
      <c r="C5" s="21" t="s">
        <v>84</v>
      </c>
      <c r="D5" s="21" t="s">
        <v>85</v>
      </c>
      <c r="E5" s="21" t="s">
        <v>32</v>
      </c>
      <c r="F5" s="21" t="s">
        <v>33</v>
      </c>
      <c r="G5" s="21" t="s">
        <v>34</v>
      </c>
      <c r="H5" s="21" t="s">
        <v>35</v>
      </c>
      <c r="I5" s="21" t="s">
        <v>36</v>
      </c>
      <c r="J5" s="21" t="s">
        <v>37</v>
      </c>
      <c r="K5" s="21" t="s">
        <v>38</v>
      </c>
      <c r="L5" s="21" t="s">
        <v>39</v>
      </c>
      <c r="M5" s="21" t="s">
        <v>40</v>
      </c>
      <c r="N5" s="21" t="s">
        <v>41</v>
      </c>
      <c r="O5" s="21" t="s">
        <v>42</v>
      </c>
      <c r="P5" s="21" t="s">
        <v>43</v>
      </c>
      <c r="Q5" s="21" t="s">
        <v>44</v>
      </c>
      <c r="R5" s="21" t="s">
        <v>45</v>
      </c>
      <c r="S5" s="21" t="s">
        <v>46</v>
      </c>
      <c r="T5" s="21" t="s">
        <v>47</v>
      </c>
      <c r="U5" s="21" t="s">
        <v>48</v>
      </c>
      <c r="V5" s="21" t="s">
        <v>49</v>
      </c>
      <c r="W5" s="21" t="s">
        <v>50</v>
      </c>
      <c r="X5" s="21" t="s">
        <v>51</v>
      </c>
      <c r="Y5" s="21" t="s">
        <v>52</v>
      </c>
      <c r="Z5" s="21" t="s">
        <v>53</v>
      </c>
      <c r="AA5" s="21" t="s">
        <v>54</v>
      </c>
      <c r="AB5" s="21" t="s">
        <v>55</v>
      </c>
      <c r="AC5" s="21" t="s">
        <v>56</v>
      </c>
      <c r="AD5" s="21" t="s">
        <v>57</v>
      </c>
      <c r="AE5" s="21" t="s">
        <v>58</v>
      </c>
      <c r="AF5" s="21" t="s">
        <v>59</v>
      </c>
      <c r="AG5" s="21" t="s">
        <v>60</v>
      </c>
      <c r="AH5" s="21" t="s">
        <v>61</v>
      </c>
    </row>
    <row r="6" spans="1:34" s="10" customFormat="1" ht="53.25" customHeight="1" x14ac:dyDescent="0.25">
      <c r="A6" s="25" t="s">
        <v>90</v>
      </c>
      <c r="B6" s="30" t="s">
        <v>16</v>
      </c>
      <c r="C6" s="34" t="s">
        <v>100</v>
      </c>
      <c r="D6" s="31"/>
      <c r="E6" s="31"/>
      <c r="F6" s="31"/>
      <c r="G6" s="32" t="s">
        <v>117</v>
      </c>
      <c r="H6" s="33" t="s">
        <v>121</v>
      </c>
      <c r="I6" s="33" t="s">
        <v>129</v>
      </c>
      <c r="J6" s="33" t="s">
        <v>113</v>
      </c>
      <c r="K6" s="31"/>
      <c r="L6" s="31"/>
      <c r="M6" s="33" t="s">
        <v>125</v>
      </c>
      <c r="N6" s="33" t="s">
        <v>114</v>
      </c>
      <c r="O6" s="31"/>
      <c r="P6" s="33" t="s">
        <v>87</v>
      </c>
      <c r="Q6" s="33" t="s">
        <v>116</v>
      </c>
      <c r="R6" s="33" t="s">
        <v>101</v>
      </c>
      <c r="S6" s="31"/>
      <c r="T6" s="29"/>
      <c r="U6" s="33" t="s">
        <v>101</v>
      </c>
      <c r="V6" s="33" t="s">
        <v>87</v>
      </c>
      <c r="W6" s="33" t="s">
        <v>169</v>
      </c>
      <c r="X6" s="31"/>
      <c r="Y6" s="33" t="s">
        <v>174</v>
      </c>
      <c r="Z6" s="33" t="s">
        <v>177</v>
      </c>
      <c r="AA6" s="31"/>
      <c r="AB6" s="31"/>
      <c r="AC6" s="9" t="s">
        <v>177</v>
      </c>
      <c r="AD6" s="17"/>
      <c r="AE6" s="9" t="s">
        <v>185</v>
      </c>
      <c r="AF6" s="9" t="s">
        <v>189</v>
      </c>
      <c r="AG6" s="9" t="s">
        <v>185</v>
      </c>
      <c r="AH6" s="33" t="s">
        <v>103</v>
      </c>
    </row>
    <row r="7" spans="1:34" s="10" customFormat="1" ht="52.5" customHeight="1" x14ac:dyDescent="0.25">
      <c r="A7" s="25"/>
      <c r="B7" s="30" t="s">
        <v>17</v>
      </c>
      <c r="C7" s="34" t="s">
        <v>86</v>
      </c>
      <c r="D7" s="33" t="s">
        <v>106</v>
      </c>
      <c r="E7" s="31"/>
      <c r="F7" s="31"/>
      <c r="G7" s="31"/>
      <c r="H7" s="33" t="s">
        <v>86</v>
      </c>
      <c r="I7" s="33" t="s">
        <v>86</v>
      </c>
      <c r="J7" s="33" t="s">
        <v>127</v>
      </c>
      <c r="K7" s="31"/>
      <c r="L7" s="31"/>
      <c r="M7" s="33" t="s">
        <v>141</v>
      </c>
      <c r="N7" s="33" t="s">
        <v>86</v>
      </c>
      <c r="O7" s="33" t="s">
        <v>150</v>
      </c>
      <c r="P7" s="33" t="s">
        <v>86</v>
      </c>
      <c r="Q7" s="33" t="s">
        <v>86</v>
      </c>
      <c r="R7" s="33" t="s">
        <v>86</v>
      </c>
      <c r="S7" s="31"/>
      <c r="T7" s="33" t="s">
        <v>158</v>
      </c>
      <c r="U7" s="33" t="s">
        <v>122</v>
      </c>
      <c r="V7" s="33" t="s">
        <v>115</v>
      </c>
      <c r="W7" s="33" t="s">
        <v>86</v>
      </c>
      <c r="X7" s="31"/>
      <c r="Y7" s="33" t="s">
        <v>147</v>
      </c>
      <c r="Z7" s="33" t="s">
        <v>178</v>
      </c>
      <c r="AA7" s="33" t="s">
        <v>132</v>
      </c>
      <c r="AB7" s="33" t="s">
        <v>180</v>
      </c>
      <c r="AC7" s="9" t="s">
        <v>86</v>
      </c>
      <c r="AD7" s="9" t="s">
        <v>180</v>
      </c>
      <c r="AE7" s="9" t="s">
        <v>104</v>
      </c>
      <c r="AF7" s="9" t="s">
        <v>107</v>
      </c>
      <c r="AG7" s="9" t="s">
        <v>163</v>
      </c>
      <c r="AH7" s="33" t="s">
        <v>86</v>
      </c>
    </row>
    <row r="8" spans="1:34" s="10" customFormat="1" ht="58.5" customHeight="1" x14ac:dyDescent="0.25">
      <c r="A8" s="25"/>
      <c r="B8" s="30" t="s">
        <v>18</v>
      </c>
      <c r="C8" s="34" t="s">
        <v>86</v>
      </c>
      <c r="D8" s="33" t="s">
        <v>86</v>
      </c>
      <c r="E8" s="31"/>
      <c r="F8" s="31"/>
      <c r="G8" s="31" t="s">
        <v>110</v>
      </c>
      <c r="H8" s="33" t="s">
        <v>86</v>
      </c>
      <c r="I8" s="33" t="s">
        <v>130</v>
      </c>
      <c r="J8" s="33" t="s">
        <v>112</v>
      </c>
      <c r="K8" s="33" t="s">
        <v>139</v>
      </c>
      <c r="L8" s="33" t="s">
        <v>112</v>
      </c>
      <c r="M8" s="33" t="s">
        <v>145</v>
      </c>
      <c r="N8" s="33" t="s">
        <v>112</v>
      </c>
      <c r="O8" s="33" t="s">
        <v>86</v>
      </c>
      <c r="P8" s="33" t="s">
        <v>112</v>
      </c>
      <c r="Q8" s="33" t="s">
        <v>112</v>
      </c>
      <c r="R8" s="33" t="s">
        <v>112</v>
      </c>
      <c r="S8" s="33" t="s">
        <v>112</v>
      </c>
      <c r="T8" s="33" t="s">
        <v>112</v>
      </c>
      <c r="U8" s="33" t="s">
        <v>112</v>
      </c>
      <c r="V8" s="33" t="s">
        <v>112</v>
      </c>
      <c r="W8" s="33" t="s">
        <v>86</v>
      </c>
      <c r="X8" s="33" t="s">
        <v>112</v>
      </c>
      <c r="Y8" s="33" t="s">
        <v>86</v>
      </c>
      <c r="Z8" s="33" t="s">
        <v>86</v>
      </c>
      <c r="AA8" s="33" t="s">
        <v>86</v>
      </c>
      <c r="AB8" s="33" t="s">
        <v>86</v>
      </c>
      <c r="AC8" s="9" t="s">
        <v>86</v>
      </c>
      <c r="AD8" s="9" t="s">
        <v>86</v>
      </c>
      <c r="AE8" s="9" t="s">
        <v>86</v>
      </c>
      <c r="AF8" s="9" t="s">
        <v>112</v>
      </c>
      <c r="AG8" s="9" t="s">
        <v>86</v>
      </c>
      <c r="AH8" s="33" t="s">
        <v>86</v>
      </c>
    </row>
    <row r="9" spans="1:34" s="10" customFormat="1" ht="55.5" customHeight="1" x14ac:dyDescent="0.25">
      <c r="A9" s="25" t="s">
        <v>91</v>
      </c>
      <c r="B9" s="30" t="s">
        <v>16</v>
      </c>
      <c r="C9" s="34" t="s">
        <v>101</v>
      </c>
      <c r="D9" s="33" t="s">
        <v>86</v>
      </c>
      <c r="E9" s="31"/>
      <c r="F9" s="31"/>
      <c r="G9" s="31" t="s">
        <v>111</v>
      </c>
      <c r="H9" s="33" t="s">
        <v>114</v>
      </c>
      <c r="I9" s="33" t="s">
        <v>131</v>
      </c>
      <c r="J9" s="33" t="s">
        <v>111</v>
      </c>
      <c r="K9" s="33" t="s">
        <v>140</v>
      </c>
      <c r="L9" s="33" t="s">
        <v>86</v>
      </c>
      <c r="M9" s="33" t="s">
        <v>86</v>
      </c>
      <c r="N9" s="33" t="s">
        <v>144</v>
      </c>
      <c r="O9" s="33" t="s">
        <v>86</v>
      </c>
      <c r="P9" s="33" t="s">
        <v>151</v>
      </c>
      <c r="Q9" s="33" t="s">
        <v>86</v>
      </c>
      <c r="R9" s="33" t="s">
        <v>116</v>
      </c>
      <c r="S9" s="33" t="s">
        <v>86</v>
      </c>
      <c r="T9" s="33" t="s">
        <v>144</v>
      </c>
      <c r="U9" s="33" t="s">
        <v>86</v>
      </c>
      <c r="V9" s="33" t="s">
        <v>100</v>
      </c>
      <c r="W9" s="33" t="s">
        <v>86</v>
      </c>
      <c r="X9" s="33" t="s">
        <v>173</v>
      </c>
      <c r="Y9" s="33" t="s">
        <v>151</v>
      </c>
      <c r="Z9" s="33" t="s">
        <v>179</v>
      </c>
      <c r="AA9" s="33" t="s">
        <v>174</v>
      </c>
      <c r="AB9" s="33" t="s">
        <v>105</v>
      </c>
      <c r="AC9" s="9" t="s">
        <v>86</v>
      </c>
      <c r="AD9" s="9" t="s">
        <v>86</v>
      </c>
      <c r="AE9" s="9" t="s">
        <v>86</v>
      </c>
      <c r="AF9" s="9" t="s">
        <v>113</v>
      </c>
      <c r="AG9" s="9" t="s">
        <v>191</v>
      </c>
      <c r="AH9" s="33" t="s">
        <v>103</v>
      </c>
    </row>
    <row r="10" spans="1:34" s="10" customFormat="1" ht="48.75" customHeight="1" x14ac:dyDescent="0.25">
      <c r="A10" s="25"/>
      <c r="B10" s="30" t="s">
        <v>17</v>
      </c>
      <c r="C10" s="34" t="s">
        <v>102</v>
      </c>
      <c r="D10" s="33" t="s">
        <v>107</v>
      </c>
      <c r="E10" s="31"/>
      <c r="F10" s="31"/>
      <c r="G10" s="32" t="s">
        <v>120</v>
      </c>
      <c r="H10" s="33" t="s">
        <v>122</v>
      </c>
      <c r="I10" s="33" t="s">
        <v>132</v>
      </c>
      <c r="J10" s="33" t="s">
        <v>86</v>
      </c>
      <c r="K10" s="33" t="s">
        <v>86</v>
      </c>
      <c r="L10" s="33" t="s">
        <v>86</v>
      </c>
      <c r="M10" s="33" t="s">
        <v>86</v>
      </c>
      <c r="N10" s="33" t="s">
        <v>132</v>
      </c>
      <c r="O10" s="33" t="s">
        <v>86</v>
      </c>
      <c r="P10" s="33" t="s">
        <v>107</v>
      </c>
      <c r="Q10" s="33" t="s">
        <v>86</v>
      </c>
      <c r="R10" s="33" t="s">
        <v>86</v>
      </c>
      <c r="S10" s="33" t="s">
        <v>86</v>
      </c>
      <c r="T10" s="33" t="s">
        <v>132</v>
      </c>
      <c r="U10" s="33" t="s">
        <v>161</v>
      </c>
      <c r="V10" s="33" t="s">
        <v>86</v>
      </c>
      <c r="W10" s="33" t="s">
        <v>86</v>
      </c>
      <c r="X10" s="33" t="s">
        <v>86</v>
      </c>
      <c r="Y10" s="33" t="s">
        <v>86</v>
      </c>
      <c r="Z10" s="33" t="s">
        <v>86</v>
      </c>
      <c r="AA10" s="33" t="s">
        <v>132</v>
      </c>
      <c r="AB10" s="33" t="s">
        <v>106</v>
      </c>
      <c r="AC10" s="9" t="s">
        <v>141</v>
      </c>
      <c r="AD10" s="9" t="s">
        <v>86</v>
      </c>
      <c r="AE10" s="9" t="s">
        <v>86</v>
      </c>
      <c r="AF10" s="9" t="s">
        <v>86</v>
      </c>
      <c r="AG10" s="9" t="s">
        <v>86</v>
      </c>
      <c r="AH10" s="33" t="s">
        <v>86</v>
      </c>
    </row>
    <row r="11" spans="1:34" s="10" customFormat="1" ht="51.75" customHeight="1" x14ac:dyDescent="0.25">
      <c r="A11" s="25"/>
      <c r="B11" s="30" t="s">
        <v>18</v>
      </c>
      <c r="C11" s="34" t="s">
        <v>86</v>
      </c>
      <c r="D11" s="33" t="s">
        <v>86</v>
      </c>
      <c r="E11" s="31"/>
      <c r="F11" s="31"/>
      <c r="G11" s="31" t="s">
        <v>112</v>
      </c>
      <c r="H11" s="33" t="s">
        <v>112</v>
      </c>
      <c r="I11" s="33" t="s">
        <v>130</v>
      </c>
      <c r="J11" s="33" t="s">
        <v>112</v>
      </c>
      <c r="K11" s="33" t="s">
        <v>112</v>
      </c>
      <c r="L11" s="33" t="s">
        <v>86</v>
      </c>
      <c r="M11" s="33" t="s">
        <v>86</v>
      </c>
      <c r="N11" s="33" t="s">
        <v>86</v>
      </c>
      <c r="O11" s="33" t="s">
        <v>145</v>
      </c>
      <c r="P11" s="33" t="s">
        <v>86</v>
      </c>
      <c r="Q11" s="33" t="s">
        <v>86</v>
      </c>
      <c r="R11" s="33" t="s">
        <v>86</v>
      </c>
      <c r="S11" s="33" t="s">
        <v>110</v>
      </c>
      <c r="T11" s="33" t="s">
        <v>112</v>
      </c>
      <c r="U11" s="33" t="s">
        <v>112</v>
      </c>
      <c r="V11" s="33" t="s">
        <v>112</v>
      </c>
      <c r="W11" s="33" t="s">
        <v>86</v>
      </c>
      <c r="X11" s="33" t="s">
        <v>86</v>
      </c>
      <c r="Y11" s="33" t="s">
        <v>86</v>
      </c>
      <c r="Z11" s="33" t="s">
        <v>86</v>
      </c>
      <c r="AA11" s="33" t="s">
        <v>110</v>
      </c>
      <c r="AB11" s="33" t="s">
        <v>86</v>
      </c>
      <c r="AC11" s="9" t="s">
        <v>86</v>
      </c>
      <c r="AD11" s="9" t="s">
        <v>86</v>
      </c>
      <c r="AE11" s="9" t="s">
        <v>86</v>
      </c>
      <c r="AF11" s="9" t="s">
        <v>86</v>
      </c>
      <c r="AG11" s="9" t="s">
        <v>86</v>
      </c>
      <c r="AH11" s="33" t="s">
        <v>112</v>
      </c>
    </row>
    <row r="12" spans="1:34" s="10" customFormat="1" ht="58.5" customHeight="1" x14ac:dyDescent="0.25">
      <c r="A12" s="25" t="s">
        <v>92</v>
      </c>
      <c r="B12" s="30" t="s">
        <v>16</v>
      </c>
      <c r="C12" s="34" t="s">
        <v>100</v>
      </c>
      <c r="D12" s="33" t="s">
        <v>108</v>
      </c>
      <c r="E12" s="31"/>
      <c r="F12" s="31"/>
      <c r="G12" s="31" t="s">
        <v>113</v>
      </c>
      <c r="H12" s="33" t="s">
        <v>123</v>
      </c>
      <c r="I12" s="33" t="s">
        <v>121</v>
      </c>
      <c r="J12" s="33" t="s">
        <v>125</v>
      </c>
      <c r="K12" s="33" t="s">
        <v>111</v>
      </c>
      <c r="L12" s="33" t="s">
        <v>101</v>
      </c>
      <c r="M12" s="33" t="s">
        <v>131</v>
      </c>
      <c r="N12" s="33" t="s">
        <v>113</v>
      </c>
      <c r="O12" s="33" t="s">
        <v>116</v>
      </c>
      <c r="P12" s="33" t="s">
        <v>116</v>
      </c>
      <c r="Q12" s="33" t="s">
        <v>151</v>
      </c>
      <c r="R12" s="33" t="s">
        <v>153</v>
      </c>
      <c r="S12" s="33" t="s">
        <v>135</v>
      </c>
      <c r="T12" s="33" t="s">
        <v>113</v>
      </c>
      <c r="U12" s="33" t="s">
        <v>162</v>
      </c>
      <c r="V12" s="33" t="s">
        <v>101</v>
      </c>
      <c r="W12" s="33" t="s">
        <v>170</v>
      </c>
      <c r="X12" s="33" t="s">
        <v>131</v>
      </c>
      <c r="Y12" s="33" t="s">
        <v>175</v>
      </c>
      <c r="Z12" s="33" t="s">
        <v>105</v>
      </c>
      <c r="AA12" s="33" t="s">
        <v>177</v>
      </c>
      <c r="AB12" s="33" t="s">
        <v>86</v>
      </c>
      <c r="AC12" s="9" t="s">
        <v>113</v>
      </c>
      <c r="AD12" s="9" t="s">
        <v>113</v>
      </c>
      <c r="AE12" s="9" t="s">
        <v>186</v>
      </c>
      <c r="AF12" s="9" t="s">
        <v>149</v>
      </c>
      <c r="AG12" s="9" t="s">
        <v>170</v>
      </c>
      <c r="AH12" s="33" t="s">
        <v>153</v>
      </c>
    </row>
    <row r="13" spans="1:34" s="10" customFormat="1" ht="40.5" customHeight="1" x14ac:dyDescent="0.25">
      <c r="A13" s="25"/>
      <c r="B13" s="30" t="s">
        <v>17</v>
      </c>
      <c r="C13" s="34" t="s">
        <v>86</v>
      </c>
      <c r="D13" s="33" t="s">
        <v>86</v>
      </c>
      <c r="E13" s="31"/>
      <c r="F13" s="31"/>
      <c r="G13" s="32" t="s">
        <v>118</v>
      </c>
      <c r="H13" s="33" t="s">
        <v>124</v>
      </c>
      <c r="I13" s="33" t="s">
        <v>86</v>
      </c>
      <c r="J13" s="33" t="s">
        <v>127</v>
      </c>
      <c r="K13" s="33" t="s">
        <v>141</v>
      </c>
      <c r="L13" s="33" t="s">
        <v>141</v>
      </c>
      <c r="M13" s="33" t="s">
        <v>86</v>
      </c>
      <c r="N13" s="33" t="s">
        <v>86</v>
      </c>
      <c r="O13" s="33" t="s">
        <v>86</v>
      </c>
      <c r="P13" s="33" t="s">
        <v>106</v>
      </c>
      <c r="Q13" s="33" t="s">
        <v>86</v>
      </c>
      <c r="R13" s="33" t="s">
        <v>154</v>
      </c>
      <c r="S13" s="33" t="s">
        <v>127</v>
      </c>
      <c r="T13" s="33" t="s">
        <v>159</v>
      </c>
      <c r="U13" s="33" t="s">
        <v>163</v>
      </c>
      <c r="V13" s="33" t="s">
        <v>86</v>
      </c>
      <c r="W13" s="33" t="s">
        <v>86</v>
      </c>
      <c r="X13" s="33" t="s">
        <v>157</v>
      </c>
      <c r="Y13" s="33" t="s">
        <v>163</v>
      </c>
      <c r="Z13" s="33" t="s">
        <v>180</v>
      </c>
      <c r="AA13" s="33" t="s">
        <v>141</v>
      </c>
      <c r="AB13" s="33" t="s">
        <v>168</v>
      </c>
      <c r="AC13" s="9" t="s">
        <v>138</v>
      </c>
      <c r="AD13" s="9" t="s">
        <v>86</v>
      </c>
      <c r="AE13" s="9" t="s">
        <v>187</v>
      </c>
      <c r="AF13" s="9" t="s">
        <v>171</v>
      </c>
      <c r="AG13" s="9" t="s">
        <v>188</v>
      </c>
      <c r="AH13" s="33" t="s">
        <v>86</v>
      </c>
    </row>
    <row r="14" spans="1:34" s="10" customFormat="1" ht="45.75" customHeight="1" x14ac:dyDescent="0.25">
      <c r="A14" s="25"/>
      <c r="B14" s="30" t="s">
        <v>18</v>
      </c>
      <c r="C14" s="34" t="s">
        <v>86</v>
      </c>
      <c r="D14" s="33" t="s">
        <v>86</v>
      </c>
      <c r="E14" s="31"/>
      <c r="F14" s="31"/>
      <c r="G14" s="31" t="s">
        <v>112</v>
      </c>
      <c r="H14" s="33" t="s">
        <v>112</v>
      </c>
      <c r="I14" s="33" t="s">
        <v>130</v>
      </c>
      <c r="J14" s="33" t="s">
        <v>112</v>
      </c>
      <c r="K14" s="33" t="s">
        <v>112</v>
      </c>
      <c r="L14" s="33" t="s">
        <v>143</v>
      </c>
      <c r="M14" s="33" t="s">
        <v>143</v>
      </c>
      <c r="N14" s="33" t="s">
        <v>112</v>
      </c>
      <c r="O14" s="33" t="s">
        <v>112</v>
      </c>
      <c r="P14" s="33" t="s">
        <v>112</v>
      </c>
      <c r="Q14" s="33" t="s">
        <v>112</v>
      </c>
      <c r="R14" s="33" t="s">
        <v>112</v>
      </c>
      <c r="S14" s="33" t="s">
        <v>86</v>
      </c>
      <c r="T14" s="33" t="s">
        <v>112</v>
      </c>
      <c r="U14" s="33" t="s">
        <v>112</v>
      </c>
      <c r="V14" s="33" t="s">
        <v>112</v>
      </c>
      <c r="W14" s="33" t="s">
        <v>112</v>
      </c>
      <c r="X14" s="33" t="s">
        <v>86</v>
      </c>
      <c r="Y14" s="33" t="s">
        <v>86</v>
      </c>
      <c r="Z14" s="33" t="s">
        <v>86</v>
      </c>
      <c r="AA14" s="33" t="s">
        <v>86</v>
      </c>
      <c r="AB14" s="33" t="s">
        <v>86</v>
      </c>
      <c r="AC14" s="9" t="s">
        <v>86</v>
      </c>
      <c r="AD14" s="9" t="s">
        <v>86</v>
      </c>
      <c r="AE14" s="9" t="s">
        <v>86</v>
      </c>
      <c r="AF14" s="9" t="s">
        <v>86</v>
      </c>
      <c r="AG14" s="9" t="s">
        <v>86</v>
      </c>
      <c r="AH14" s="33" t="s">
        <v>86</v>
      </c>
    </row>
    <row r="15" spans="1:34" s="10" customFormat="1" ht="48.75" customHeight="1" x14ac:dyDescent="0.25">
      <c r="A15" s="25" t="s">
        <v>93</v>
      </c>
      <c r="B15" s="30" t="s">
        <v>16</v>
      </c>
      <c r="C15" s="34" t="s">
        <v>103</v>
      </c>
      <c r="D15" s="33" t="s">
        <v>105</v>
      </c>
      <c r="E15" s="31"/>
      <c r="F15" s="31"/>
      <c r="G15" s="32" t="s">
        <v>119</v>
      </c>
      <c r="H15" s="33" t="s">
        <v>125</v>
      </c>
      <c r="I15" s="33" t="s">
        <v>86</v>
      </c>
      <c r="J15" s="33" t="s">
        <v>103</v>
      </c>
      <c r="K15" s="33" t="s">
        <v>108</v>
      </c>
      <c r="L15" s="33" t="s">
        <v>144</v>
      </c>
      <c r="M15" s="33" t="s">
        <v>144</v>
      </c>
      <c r="N15" s="33" t="s">
        <v>86</v>
      </c>
      <c r="O15" s="33" t="s">
        <v>116</v>
      </c>
      <c r="P15" s="33" t="s">
        <v>131</v>
      </c>
      <c r="Q15" s="33" t="s">
        <v>113</v>
      </c>
      <c r="R15" s="33" t="s">
        <v>155</v>
      </c>
      <c r="S15" s="33" t="s">
        <v>86</v>
      </c>
      <c r="T15" s="33" t="s">
        <v>86</v>
      </c>
      <c r="U15" s="33" t="s">
        <v>164</v>
      </c>
      <c r="V15" s="33" t="s">
        <v>86</v>
      </c>
      <c r="W15" s="33" t="s">
        <v>101</v>
      </c>
      <c r="X15" s="33" t="s">
        <v>148</v>
      </c>
      <c r="Y15" s="33" t="s">
        <v>176</v>
      </c>
      <c r="Z15" s="33" t="s">
        <v>164</v>
      </c>
      <c r="AA15" s="33" t="s">
        <v>170</v>
      </c>
      <c r="AB15" s="33" t="s">
        <v>86</v>
      </c>
      <c r="AC15" s="9" t="s">
        <v>86</v>
      </c>
      <c r="AD15" s="9" t="s">
        <v>86</v>
      </c>
      <c r="AE15" s="9" t="s">
        <v>151</v>
      </c>
      <c r="AF15" s="9" t="s">
        <v>190</v>
      </c>
      <c r="AG15" s="9" t="s">
        <v>183</v>
      </c>
      <c r="AH15" s="33" t="s">
        <v>170</v>
      </c>
    </row>
    <row r="16" spans="1:34" s="10" customFormat="1" ht="71.25" customHeight="1" x14ac:dyDescent="0.25">
      <c r="A16" s="25"/>
      <c r="B16" s="30" t="s">
        <v>17</v>
      </c>
      <c r="C16" s="34" t="s">
        <v>86</v>
      </c>
      <c r="D16" s="33" t="s">
        <v>86</v>
      </c>
      <c r="E16" s="31"/>
      <c r="F16" s="31"/>
      <c r="G16" s="31"/>
      <c r="H16" s="33" t="s">
        <v>86</v>
      </c>
      <c r="I16" s="33" t="s">
        <v>86</v>
      </c>
      <c r="J16" s="33" t="s">
        <v>86</v>
      </c>
      <c r="K16" s="33" t="s">
        <v>86</v>
      </c>
      <c r="L16" s="33" t="s">
        <v>86</v>
      </c>
      <c r="M16" s="33" t="s">
        <v>86</v>
      </c>
      <c r="N16" s="33" t="s">
        <v>147</v>
      </c>
      <c r="O16" s="33" t="s">
        <v>86</v>
      </c>
      <c r="P16" s="33" t="s">
        <v>152</v>
      </c>
      <c r="Q16" s="33" t="s">
        <v>86</v>
      </c>
      <c r="R16" s="33" t="s">
        <v>156</v>
      </c>
      <c r="S16" s="33" t="s">
        <v>157</v>
      </c>
      <c r="T16" s="33" t="s">
        <v>86</v>
      </c>
      <c r="U16" s="33" t="s">
        <v>86</v>
      </c>
      <c r="V16" s="33" t="s">
        <v>86</v>
      </c>
      <c r="W16" s="33" t="s">
        <v>171</v>
      </c>
      <c r="X16" s="33" t="s">
        <v>104</v>
      </c>
      <c r="Y16" s="33" t="s">
        <v>127</v>
      </c>
      <c r="Z16" s="33" t="s">
        <v>88</v>
      </c>
      <c r="AA16" s="33" t="s">
        <v>182</v>
      </c>
      <c r="AB16" s="33" t="s">
        <v>157</v>
      </c>
      <c r="AC16" s="9" t="s">
        <v>159</v>
      </c>
      <c r="AD16" s="9" t="s">
        <v>86</v>
      </c>
      <c r="AE16" s="9" t="s">
        <v>102</v>
      </c>
      <c r="AF16" s="9" t="s">
        <v>127</v>
      </c>
      <c r="AG16" s="9" t="s">
        <v>124</v>
      </c>
      <c r="AH16" s="33" t="s">
        <v>166</v>
      </c>
    </row>
    <row r="17" spans="1:34" s="10" customFormat="1" ht="36" customHeight="1" x14ac:dyDescent="0.25">
      <c r="A17" s="25"/>
      <c r="B17" s="30" t="s">
        <v>18</v>
      </c>
      <c r="C17" s="34" t="s">
        <v>86</v>
      </c>
      <c r="D17" s="33" t="s">
        <v>86</v>
      </c>
      <c r="E17" s="31"/>
      <c r="F17" s="31"/>
      <c r="G17" s="31"/>
      <c r="H17" s="33" t="s">
        <v>112</v>
      </c>
      <c r="I17" s="33" t="s">
        <v>130</v>
      </c>
      <c r="J17" s="33" t="s">
        <v>136</v>
      </c>
      <c r="K17" s="33" t="s">
        <v>112</v>
      </c>
      <c r="L17" s="33" t="s">
        <v>112</v>
      </c>
      <c r="M17" s="33" t="s">
        <v>112</v>
      </c>
      <c r="N17" s="33" t="s">
        <v>112</v>
      </c>
      <c r="O17" s="33" t="s">
        <v>86</v>
      </c>
      <c r="P17" s="33" t="s">
        <v>86</v>
      </c>
      <c r="Q17" s="33" t="s">
        <v>112</v>
      </c>
      <c r="R17" s="33" t="s">
        <v>86</v>
      </c>
      <c r="S17" s="33" t="s">
        <v>86</v>
      </c>
      <c r="T17" s="33" t="s">
        <v>112</v>
      </c>
      <c r="U17" s="33" t="s">
        <v>112</v>
      </c>
      <c r="V17" s="33" t="s">
        <v>112</v>
      </c>
      <c r="W17" s="33" t="s">
        <v>172</v>
      </c>
      <c r="X17" s="33" t="s">
        <v>86</v>
      </c>
      <c r="Y17" s="33" t="s">
        <v>112</v>
      </c>
      <c r="Z17" s="33" t="s">
        <v>86</v>
      </c>
      <c r="AA17" s="33" t="s">
        <v>86</v>
      </c>
      <c r="AB17" s="33" t="s">
        <v>86</v>
      </c>
      <c r="AC17" s="9" t="s">
        <v>143</v>
      </c>
      <c r="AD17" s="9" t="s">
        <v>86</v>
      </c>
      <c r="AE17" s="9" t="s">
        <v>86</v>
      </c>
      <c r="AF17" s="9" t="s">
        <v>86</v>
      </c>
      <c r="AG17" s="9" t="s">
        <v>192</v>
      </c>
      <c r="AH17" s="33" t="s">
        <v>86</v>
      </c>
    </row>
    <row r="18" spans="1:34" s="10" customFormat="1" ht="45.75" customHeight="1" x14ac:dyDescent="0.25">
      <c r="A18" s="25" t="s">
        <v>94</v>
      </c>
      <c r="B18" s="30" t="s">
        <v>16</v>
      </c>
      <c r="C18" s="34" t="s">
        <v>86</v>
      </c>
      <c r="D18" s="33" t="s">
        <v>86</v>
      </c>
      <c r="E18" s="31"/>
      <c r="F18" s="31"/>
      <c r="G18" s="31" t="s">
        <v>99</v>
      </c>
      <c r="H18" s="33" t="s">
        <v>126</v>
      </c>
      <c r="I18" s="33" t="s">
        <v>133</v>
      </c>
      <c r="J18" s="33" t="s">
        <v>125</v>
      </c>
      <c r="K18" s="33" t="s">
        <v>121</v>
      </c>
      <c r="L18" s="33" t="s">
        <v>113</v>
      </c>
      <c r="M18" s="33" t="s">
        <v>146</v>
      </c>
      <c r="N18" s="33" t="s">
        <v>148</v>
      </c>
      <c r="O18" s="33" t="s">
        <v>125</v>
      </c>
      <c r="P18" s="33" t="s">
        <v>101</v>
      </c>
      <c r="Q18" s="33" t="s">
        <v>116</v>
      </c>
      <c r="R18" s="33" t="s">
        <v>113</v>
      </c>
      <c r="S18" s="33" t="s">
        <v>114</v>
      </c>
      <c r="T18" s="33" t="s">
        <v>148</v>
      </c>
      <c r="U18" s="33" t="s">
        <v>165</v>
      </c>
      <c r="V18" s="33" t="s">
        <v>167</v>
      </c>
      <c r="W18" s="33" t="s">
        <v>116</v>
      </c>
      <c r="X18" s="33" t="s">
        <v>116</v>
      </c>
      <c r="Y18" s="33" t="s">
        <v>131</v>
      </c>
      <c r="Z18" s="33" t="s">
        <v>181</v>
      </c>
      <c r="AA18" s="33" t="s">
        <v>183</v>
      </c>
      <c r="AB18" s="33" t="s">
        <v>86</v>
      </c>
      <c r="AC18" s="9" t="s">
        <v>105</v>
      </c>
      <c r="AD18" s="9" t="s">
        <v>116</v>
      </c>
      <c r="AE18" s="9" t="s">
        <v>86</v>
      </c>
      <c r="AF18" s="9" t="s">
        <v>86</v>
      </c>
      <c r="AG18" s="9" t="s">
        <v>116</v>
      </c>
      <c r="AH18" s="33" t="s">
        <v>193</v>
      </c>
    </row>
    <row r="19" spans="1:34" s="10" customFormat="1" ht="77.25" customHeight="1" x14ac:dyDescent="0.25">
      <c r="A19" s="25"/>
      <c r="B19" s="30" t="s">
        <v>17</v>
      </c>
      <c r="C19" s="34" t="s">
        <v>104</v>
      </c>
      <c r="D19" s="33" t="s">
        <v>86</v>
      </c>
      <c r="E19" s="31"/>
      <c r="F19" s="31"/>
      <c r="G19" s="32" t="s">
        <v>120</v>
      </c>
      <c r="H19" s="33" t="s">
        <v>127</v>
      </c>
      <c r="I19" s="33" t="s">
        <v>134</v>
      </c>
      <c r="J19" s="33" t="s">
        <v>137</v>
      </c>
      <c r="K19" s="33" t="s">
        <v>86</v>
      </c>
      <c r="L19" s="33" t="s">
        <v>86</v>
      </c>
      <c r="M19" s="33" t="s">
        <v>86</v>
      </c>
      <c r="N19" s="33" t="s">
        <v>86</v>
      </c>
      <c r="O19" s="33" t="s">
        <v>86</v>
      </c>
      <c r="P19" s="31"/>
      <c r="Q19" s="33" t="s">
        <v>86</v>
      </c>
      <c r="R19" s="33" t="s">
        <v>122</v>
      </c>
      <c r="S19" s="33" t="s">
        <v>147</v>
      </c>
      <c r="T19" s="33" t="s">
        <v>160</v>
      </c>
      <c r="U19" s="33" t="s">
        <v>166</v>
      </c>
      <c r="V19" s="33" t="s">
        <v>168</v>
      </c>
      <c r="W19" s="33" t="s">
        <v>109</v>
      </c>
      <c r="X19" s="33" t="s">
        <v>132</v>
      </c>
      <c r="Y19" s="33" t="s">
        <v>124</v>
      </c>
      <c r="Z19" s="33" t="s">
        <v>141</v>
      </c>
      <c r="AA19" s="33" t="s">
        <v>86</v>
      </c>
      <c r="AB19" s="33" t="s">
        <v>86</v>
      </c>
      <c r="AC19" s="9" t="s">
        <v>157</v>
      </c>
      <c r="AD19" s="9" t="s">
        <v>184</v>
      </c>
      <c r="AE19" s="9" t="s">
        <v>188</v>
      </c>
      <c r="AF19" s="9" t="s">
        <v>127</v>
      </c>
      <c r="AG19" s="9" t="s">
        <v>86</v>
      </c>
      <c r="AH19" s="33" t="s">
        <v>86</v>
      </c>
    </row>
    <row r="20" spans="1:34" s="10" customFormat="1" ht="60" customHeight="1" x14ac:dyDescent="0.25">
      <c r="A20" s="25"/>
      <c r="B20" s="30" t="s">
        <v>18</v>
      </c>
      <c r="C20" s="34" t="s">
        <v>86</v>
      </c>
      <c r="D20" s="33" t="s">
        <v>86</v>
      </c>
      <c r="E20" s="31"/>
      <c r="F20" s="31"/>
      <c r="G20" s="31" t="s">
        <v>112</v>
      </c>
      <c r="H20" s="33" t="s">
        <v>112</v>
      </c>
      <c r="I20" s="33" t="s">
        <v>112</v>
      </c>
      <c r="J20" s="33" t="s">
        <v>112</v>
      </c>
      <c r="K20" s="33" t="s">
        <v>142</v>
      </c>
      <c r="L20" s="33" t="s">
        <v>112</v>
      </c>
      <c r="M20" s="33" t="s">
        <v>112</v>
      </c>
      <c r="N20" s="33" t="s">
        <v>86</v>
      </c>
      <c r="O20" s="33" t="s">
        <v>112</v>
      </c>
      <c r="P20" s="31"/>
      <c r="Q20" s="33" t="s">
        <v>86</v>
      </c>
      <c r="R20" s="31"/>
      <c r="S20" s="33" t="s">
        <v>86</v>
      </c>
      <c r="T20" s="33" t="s">
        <v>112</v>
      </c>
      <c r="U20" s="33" t="s">
        <v>112</v>
      </c>
      <c r="V20" s="33" t="s">
        <v>112</v>
      </c>
      <c r="W20" s="33" t="s">
        <v>86</v>
      </c>
      <c r="X20" s="33" t="s">
        <v>112</v>
      </c>
      <c r="Y20" s="31"/>
      <c r="Z20" s="31"/>
      <c r="AA20" s="33" t="s">
        <v>86</v>
      </c>
      <c r="AB20" s="31"/>
      <c r="AC20" s="17"/>
      <c r="AD20" s="9" t="s">
        <v>86</v>
      </c>
      <c r="AE20" s="9" t="s">
        <v>86</v>
      </c>
      <c r="AF20" s="9" t="s">
        <v>86</v>
      </c>
      <c r="AG20" s="9" t="s">
        <v>86</v>
      </c>
      <c r="AH20" s="33" t="s">
        <v>143</v>
      </c>
    </row>
    <row r="21" spans="1:34" s="10" customFormat="1" ht="49.5" customHeight="1" x14ac:dyDescent="0.25">
      <c r="A21" s="25" t="s">
        <v>95</v>
      </c>
      <c r="B21" s="30" t="s">
        <v>16</v>
      </c>
      <c r="C21" s="34" t="s">
        <v>105</v>
      </c>
      <c r="D21" s="33" t="s">
        <v>86</v>
      </c>
      <c r="E21" s="31"/>
      <c r="F21" s="31"/>
      <c r="G21" s="31" t="s">
        <v>114</v>
      </c>
      <c r="H21" s="33" t="s">
        <v>86</v>
      </c>
      <c r="I21" s="33" t="s">
        <v>135</v>
      </c>
      <c r="J21" s="33" t="s">
        <v>86</v>
      </c>
      <c r="K21" s="31"/>
      <c r="L21" s="33" t="s">
        <v>86</v>
      </c>
      <c r="M21" s="33" t="s">
        <v>114</v>
      </c>
      <c r="N21" s="33" t="s">
        <v>149</v>
      </c>
      <c r="O21" s="33" t="s">
        <v>86</v>
      </c>
      <c r="P21" s="31"/>
      <c r="Q21" s="33" t="s">
        <v>86</v>
      </c>
      <c r="R21" s="31"/>
      <c r="S21" s="33" t="s">
        <v>86</v>
      </c>
      <c r="T21" s="33" t="s">
        <v>101</v>
      </c>
      <c r="U21" s="33" t="s">
        <v>86</v>
      </c>
      <c r="V21" s="33" t="s">
        <v>86</v>
      </c>
      <c r="W21" s="33" t="s">
        <v>86</v>
      </c>
      <c r="X21" s="33" t="s">
        <v>86</v>
      </c>
      <c r="Y21" s="31"/>
      <c r="Z21" s="31"/>
      <c r="AA21" s="33" t="s">
        <v>86</v>
      </c>
      <c r="AB21" s="31"/>
      <c r="AC21" s="17"/>
      <c r="AD21" s="9" t="s">
        <v>87</v>
      </c>
      <c r="AE21" s="9" t="s">
        <v>86</v>
      </c>
      <c r="AF21" s="9" t="s">
        <v>86</v>
      </c>
      <c r="AG21" s="9" t="s">
        <v>86</v>
      </c>
      <c r="AH21" s="33" t="s">
        <v>162</v>
      </c>
    </row>
    <row r="22" spans="1:34" s="10" customFormat="1" ht="49.5" customHeight="1" x14ac:dyDescent="0.25">
      <c r="A22" s="25"/>
      <c r="B22" s="30" t="s">
        <v>17</v>
      </c>
      <c r="C22" s="34" t="s">
        <v>86</v>
      </c>
      <c r="D22" s="33" t="s">
        <v>109</v>
      </c>
      <c r="E22" s="31"/>
      <c r="F22" s="31"/>
      <c r="G22" s="31" t="s">
        <v>115</v>
      </c>
      <c r="H22" s="33" t="s">
        <v>86</v>
      </c>
      <c r="I22" s="33" t="s">
        <v>107</v>
      </c>
      <c r="J22" s="33" t="s">
        <v>138</v>
      </c>
      <c r="K22" s="31"/>
      <c r="L22" s="33" t="s">
        <v>86</v>
      </c>
      <c r="M22" s="31"/>
      <c r="N22" s="33" t="s">
        <v>86</v>
      </c>
      <c r="O22" s="33" t="s">
        <v>86</v>
      </c>
      <c r="P22" s="31"/>
      <c r="Q22" s="33" t="s">
        <v>86</v>
      </c>
      <c r="R22" s="31"/>
      <c r="S22" s="33" t="s">
        <v>86</v>
      </c>
      <c r="T22" s="33" t="s">
        <v>86</v>
      </c>
      <c r="U22" s="33" t="s">
        <v>86</v>
      </c>
      <c r="V22" s="33" t="s">
        <v>161</v>
      </c>
      <c r="W22" s="33" t="s">
        <v>137</v>
      </c>
      <c r="X22" s="33" t="s">
        <v>86</v>
      </c>
      <c r="Y22" s="31"/>
      <c r="Z22" s="31"/>
      <c r="AA22" s="31"/>
      <c r="AB22" s="31"/>
      <c r="AC22" s="17"/>
      <c r="AD22" s="9" t="s">
        <v>86</v>
      </c>
      <c r="AE22" s="17"/>
      <c r="AF22" s="9" t="s">
        <v>107</v>
      </c>
      <c r="AG22" s="9" t="s">
        <v>86</v>
      </c>
      <c r="AH22" s="33" t="s">
        <v>86</v>
      </c>
    </row>
    <row r="23" spans="1:34" s="10" customFormat="1" ht="48.75" customHeight="1" x14ac:dyDescent="0.25">
      <c r="A23" s="25"/>
      <c r="B23" s="30" t="s">
        <v>18</v>
      </c>
      <c r="C23" s="34" t="s">
        <v>86</v>
      </c>
      <c r="D23" s="33" t="s">
        <v>86</v>
      </c>
      <c r="E23" s="31"/>
      <c r="F23" s="31"/>
      <c r="G23" s="31" t="s">
        <v>112</v>
      </c>
      <c r="H23" s="33" t="s">
        <v>112</v>
      </c>
      <c r="I23" s="31"/>
      <c r="J23" s="33" t="s">
        <v>86</v>
      </c>
      <c r="K23" s="31"/>
      <c r="L23" s="33" t="s">
        <v>86</v>
      </c>
      <c r="M23" s="31"/>
      <c r="N23" s="33" t="s">
        <v>86</v>
      </c>
      <c r="O23" s="33" t="s">
        <v>86</v>
      </c>
      <c r="P23" s="31"/>
      <c r="Q23" s="33" t="s">
        <v>86</v>
      </c>
      <c r="R23" s="31"/>
      <c r="S23" s="33" t="s">
        <v>86</v>
      </c>
      <c r="T23" s="33" t="s">
        <v>112</v>
      </c>
      <c r="U23" s="33" t="s">
        <v>112</v>
      </c>
      <c r="V23" s="33" t="s">
        <v>112</v>
      </c>
      <c r="W23" s="33" t="s">
        <v>86</v>
      </c>
      <c r="X23" s="33" t="s">
        <v>86</v>
      </c>
      <c r="Y23" s="31"/>
      <c r="Z23" s="31"/>
      <c r="AA23" s="31"/>
      <c r="AB23" s="31"/>
      <c r="AC23" s="17"/>
      <c r="AD23" s="9" t="s">
        <v>86</v>
      </c>
      <c r="AE23" s="17"/>
      <c r="AF23" s="9" t="s">
        <v>86</v>
      </c>
      <c r="AG23" s="9" t="s">
        <v>110</v>
      </c>
      <c r="AH23" s="33" t="s">
        <v>86</v>
      </c>
    </row>
    <row r="24" spans="1:34" s="10" customFormat="1" ht="36" customHeight="1" x14ac:dyDescent="0.25">
      <c r="A24" s="25" t="s">
        <v>96</v>
      </c>
      <c r="B24" s="30" t="s">
        <v>16</v>
      </c>
      <c r="C24" s="34" t="s">
        <v>86</v>
      </c>
      <c r="D24" s="33" t="s">
        <v>86</v>
      </c>
      <c r="E24" s="31"/>
      <c r="F24" s="31"/>
      <c r="G24" s="31" t="s">
        <v>116</v>
      </c>
      <c r="H24" s="33" t="s">
        <v>128</v>
      </c>
      <c r="I24" s="31"/>
      <c r="J24" s="33" t="s">
        <v>128</v>
      </c>
      <c r="K24" s="31"/>
      <c r="L24" s="33" t="s">
        <v>128</v>
      </c>
      <c r="M24" s="31"/>
      <c r="N24" s="33" t="s">
        <v>128</v>
      </c>
      <c r="O24" s="33" t="s">
        <v>128</v>
      </c>
      <c r="P24" s="31"/>
      <c r="Q24" s="33" t="s">
        <v>128</v>
      </c>
      <c r="R24" s="31"/>
      <c r="S24" s="33" t="s">
        <v>128</v>
      </c>
      <c r="T24" s="33" t="s">
        <v>86</v>
      </c>
      <c r="U24" s="33" t="s">
        <v>86</v>
      </c>
      <c r="V24" s="33" t="s">
        <v>86</v>
      </c>
      <c r="W24" s="33" t="s">
        <v>86</v>
      </c>
      <c r="X24" s="33" t="s">
        <v>86</v>
      </c>
      <c r="Y24" s="31"/>
      <c r="Z24" s="31"/>
      <c r="AA24" s="31"/>
      <c r="AB24" s="31"/>
      <c r="AC24" s="17"/>
      <c r="AD24" s="9" t="s">
        <v>86</v>
      </c>
      <c r="AE24" s="17"/>
      <c r="AF24" s="9" t="s">
        <v>86</v>
      </c>
      <c r="AG24" s="9" t="s">
        <v>86</v>
      </c>
      <c r="AH24" s="33" t="s">
        <v>86</v>
      </c>
    </row>
    <row r="25" spans="1:34" s="10" customFormat="1" ht="32.25" customHeight="1" x14ac:dyDescent="0.25">
      <c r="A25" s="25"/>
      <c r="B25" s="30" t="s">
        <v>17</v>
      </c>
      <c r="C25" s="34" t="s">
        <v>86</v>
      </c>
      <c r="D25" s="33" t="s">
        <v>86</v>
      </c>
      <c r="E25" s="31"/>
      <c r="F25" s="31"/>
      <c r="G25" s="31" t="s">
        <v>107</v>
      </c>
      <c r="H25" s="31"/>
      <c r="I25" s="31"/>
      <c r="J25" s="31"/>
      <c r="K25" s="31"/>
      <c r="L25" s="31"/>
      <c r="M25" s="31"/>
      <c r="N25" s="31"/>
      <c r="O25" s="31"/>
      <c r="P25" s="31"/>
      <c r="Q25" s="31"/>
      <c r="R25" s="31"/>
      <c r="S25" s="31"/>
      <c r="T25" s="31"/>
      <c r="U25" s="31"/>
      <c r="V25" s="31"/>
      <c r="W25" s="33" t="s">
        <v>86</v>
      </c>
      <c r="X25" s="33" t="s">
        <v>86</v>
      </c>
      <c r="Y25" s="31"/>
      <c r="Z25" s="31"/>
      <c r="AA25" s="31"/>
      <c r="AB25" s="31"/>
      <c r="AC25" s="17"/>
      <c r="AD25" s="9" t="s">
        <v>86</v>
      </c>
      <c r="AE25" s="17"/>
      <c r="AF25" s="9" t="s">
        <v>86</v>
      </c>
      <c r="AG25" s="9" t="s">
        <v>86</v>
      </c>
      <c r="AH25" s="33" t="s">
        <v>86</v>
      </c>
    </row>
    <row r="26" spans="1:34" s="10" customFormat="1" ht="15.75" x14ac:dyDescent="0.25">
      <c r="A26" s="25"/>
      <c r="B26" s="30" t="s">
        <v>18</v>
      </c>
      <c r="C26" s="34" t="s">
        <v>86</v>
      </c>
      <c r="D26" s="33" t="s">
        <v>86</v>
      </c>
      <c r="E26" s="31"/>
      <c r="F26" s="31"/>
      <c r="G26" s="31"/>
      <c r="H26" s="31"/>
      <c r="I26" s="31"/>
      <c r="J26" s="31"/>
      <c r="K26" s="31"/>
      <c r="L26" s="31"/>
      <c r="M26" s="31"/>
      <c r="N26" s="31"/>
      <c r="O26" s="31"/>
      <c r="P26" s="31"/>
      <c r="Q26" s="31"/>
      <c r="R26" s="31"/>
      <c r="S26" s="31"/>
      <c r="T26" s="31"/>
      <c r="U26" s="31"/>
      <c r="V26" s="31"/>
      <c r="W26" s="33" t="s">
        <v>86</v>
      </c>
      <c r="X26" s="31"/>
      <c r="Y26" s="31"/>
      <c r="Z26" s="31"/>
      <c r="AA26" s="31"/>
      <c r="AB26" s="31"/>
      <c r="AC26" s="17"/>
      <c r="AD26" s="9" t="s">
        <v>86</v>
      </c>
      <c r="AE26" s="17"/>
      <c r="AF26" s="9" t="s">
        <v>86</v>
      </c>
      <c r="AG26" s="17"/>
      <c r="AH26" s="33" t="s">
        <v>86</v>
      </c>
    </row>
    <row r="27" spans="1:34" ht="16.5" hidden="1" customHeight="1" thickBot="1" x14ac:dyDescent="0.3">
      <c r="A27" s="12"/>
      <c r="C27" s="11"/>
      <c r="D27" s="11"/>
      <c r="E27" s="11"/>
      <c r="G27" s="11"/>
      <c r="H27" s="11"/>
      <c r="I27" s="11"/>
      <c r="J27" s="11"/>
      <c r="K27" s="11"/>
      <c r="L27" s="11"/>
      <c r="M27" s="11"/>
      <c r="N27" s="11"/>
      <c r="O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</row>
  </sheetData>
  <mergeCells count="9">
    <mergeCell ref="J1:R1"/>
    <mergeCell ref="J2:R2"/>
    <mergeCell ref="A9:A11"/>
    <mergeCell ref="A6:A8"/>
    <mergeCell ref="A24:A26"/>
    <mergeCell ref="A21:A23"/>
    <mergeCell ref="A18:A20"/>
    <mergeCell ref="A15:A17"/>
    <mergeCell ref="A12:A14"/>
  </mergeCells>
  <pageMargins left="0.17" right="0.17" top="0.47" bottom="0.42" header="0.21" footer="0.17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6"/>
  <sheetViews>
    <sheetView topLeftCell="A4" workbookViewId="0">
      <selection activeCell="G30" sqref="G30"/>
    </sheetView>
  </sheetViews>
  <sheetFormatPr defaultRowHeight="15" x14ac:dyDescent="0.25"/>
  <cols>
    <col min="1" max="1" width="12.28515625" customWidth="1"/>
    <col min="2" max="2" width="8.28515625" customWidth="1"/>
    <col min="3" max="3" width="11.5703125" customWidth="1"/>
    <col min="4" max="15" width="8.42578125" customWidth="1"/>
  </cols>
  <sheetData>
    <row r="1" spans="1:15" ht="20.25" x14ac:dyDescent="0.25">
      <c r="C1" s="19"/>
      <c r="D1" s="19"/>
      <c r="E1" s="4" t="s">
        <v>29</v>
      </c>
      <c r="F1" s="6"/>
      <c r="G1" s="6"/>
      <c r="H1" s="6"/>
      <c r="I1" s="6"/>
      <c r="J1" s="6"/>
      <c r="K1" s="6"/>
      <c r="L1" s="8" t="s">
        <v>63</v>
      </c>
      <c r="M1" s="6"/>
      <c r="N1" s="6"/>
      <c r="O1" s="6"/>
    </row>
    <row r="2" spans="1:15" ht="20.25" x14ac:dyDescent="0.25">
      <c r="C2" s="19"/>
      <c r="D2" s="19"/>
      <c r="E2" s="4" t="s">
        <v>30</v>
      </c>
      <c r="F2" s="6"/>
      <c r="G2" s="6"/>
      <c r="H2" s="6"/>
      <c r="I2" s="23" t="s">
        <v>98</v>
      </c>
      <c r="J2" s="23"/>
      <c r="K2" s="23"/>
      <c r="L2" s="23"/>
      <c r="M2" s="23"/>
      <c r="N2" s="23"/>
      <c r="O2" s="23"/>
    </row>
    <row r="3" spans="1:15" x14ac:dyDescent="0.25">
      <c r="C3" s="19"/>
      <c r="D3" s="19"/>
      <c r="E3" s="3" t="s">
        <v>31</v>
      </c>
      <c r="F3" s="19"/>
      <c r="G3" s="19"/>
    </row>
    <row r="4" spans="1:15" x14ac:dyDescent="0.25">
      <c r="A4" s="5"/>
    </row>
    <row r="5" spans="1:15" ht="31.5" customHeight="1" x14ac:dyDescent="0.25">
      <c r="A5" s="14" t="s">
        <v>0</v>
      </c>
      <c r="B5" s="14" t="s">
        <v>1</v>
      </c>
      <c r="C5" s="15" t="s">
        <v>64</v>
      </c>
      <c r="D5" s="15" t="s">
        <v>65</v>
      </c>
      <c r="E5" s="15" t="s">
        <v>66</v>
      </c>
      <c r="F5" s="15" t="s">
        <v>67</v>
      </c>
      <c r="G5" s="1"/>
      <c r="H5" s="1"/>
      <c r="I5" s="1"/>
      <c r="J5" s="1"/>
      <c r="K5" s="1"/>
      <c r="L5" s="1"/>
      <c r="M5" s="1"/>
      <c r="N5" s="1"/>
      <c r="O5" s="1"/>
    </row>
    <row r="6" spans="1:15" ht="37.5" customHeight="1" x14ac:dyDescent="0.25">
      <c r="A6" s="25" t="s">
        <v>90</v>
      </c>
      <c r="B6" s="16" t="s">
        <v>16</v>
      </c>
      <c r="C6" s="17"/>
      <c r="D6" s="17"/>
      <c r="E6" s="33" t="s">
        <v>121</v>
      </c>
      <c r="F6" s="17"/>
      <c r="G6" s="2"/>
      <c r="H6" s="2"/>
      <c r="I6" s="2"/>
      <c r="J6" s="2"/>
      <c r="K6" s="2"/>
      <c r="L6" s="2"/>
      <c r="M6" s="2"/>
      <c r="N6" s="2"/>
      <c r="O6" s="2"/>
    </row>
    <row r="7" spans="1:15" ht="15.75" x14ac:dyDescent="0.25">
      <c r="A7" s="25"/>
      <c r="B7" s="16" t="s">
        <v>17</v>
      </c>
      <c r="C7" s="17"/>
      <c r="D7" s="17"/>
      <c r="E7" s="33" t="s">
        <v>86</v>
      </c>
      <c r="F7" s="17"/>
      <c r="G7" s="2"/>
      <c r="H7" s="2"/>
      <c r="I7" s="2"/>
      <c r="J7" s="2"/>
      <c r="K7" s="2"/>
      <c r="L7" s="2"/>
      <c r="M7" s="2"/>
      <c r="N7" s="2"/>
      <c r="O7" s="2"/>
    </row>
    <row r="8" spans="1:15" ht="15.75" x14ac:dyDescent="0.25">
      <c r="A8" s="25"/>
      <c r="B8" s="16" t="s">
        <v>18</v>
      </c>
      <c r="C8" s="17"/>
      <c r="D8" s="17"/>
      <c r="E8" s="33" t="s">
        <v>86</v>
      </c>
      <c r="F8" s="17"/>
      <c r="G8" s="2"/>
      <c r="H8" s="2"/>
      <c r="I8" s="2"/>
      <c r="J8" s="2"/>
      <c r="K8" s="2"/>
      <c r="L8" s="2"/>
      <c r="M8" s="2"/>
      <c r="N8" s="2"/>
      <c r="O8" s="2"/>
    </row>
    <row r="9" spans="1:15" ht="15.75" customHeight="1" x14ac:dyDescent="0.25">
      <c r="A9" s="25" t="s">
        <v>91</v>
      </c>
      <c r="B9" s="16" t="s">
        <v>16</v>
      </c>
      <c r="C9" s="17"/>
      <c r="D9" s="17"/>
      <c r="E9" s="33" t="s">
        <v>100</v>
      </c>
      <c r="F9" s="17"/>
      <c r="G9" s="2"/>
      <c r="H9" s="2"/>
      <c r="I9" s="2"/>
      <c r="J9" s="2"/>
      <c r="K9" s="2"/>
      <c r="L9" s="2"/>
      <c r="M9" s="2"/>
      <c r="N9" s="2"/>
      <c r="O9" s="2"/>
    </row>
    <row r="10" spans="1:15" ht="15.75" x14ac:dyDescent="0.25">
      <c r="A10" s="25"/>
      <c r="B10" s="16" t="s">
        <v>17</v>
      </c>
      <c r="C10" s="17"/>
      <c r="D10" s="17"/>
      <c r="E10" s="33" t="s">
        <v>86</v>
      </c>
      <c r="F10" s="17"/>
      <c r="G10" s="2"/>
      <c r="H10" s="2"/>
      <c r="I10" s="2"/>
      <c r="J10" s="2"/>
      <c r="K10" s="2"/>
      <c r="L10" s="2"/>
      <c r="M10" s="2"/>
      <c r="N10" s="2"/>
      <c r="O10" s="2"/>
    </row>
    <row r="11" spans="1:15" ht="15.75" x14ac:dyDescent="0.25">
      <c r="A11" s="25"/>
      <c r="B11" s="16" t="s">
        <v>18</v>
      </c>
      <c r="C11" s="17"/>
      <c r="D11" s="17"/>
      <c r="E11" s="33" t="s">
        <v>86</v>
      </c>
      <c r="F11" s="17"/>
      <c r="G11" s="2"/>
      <c r="H11" s="2"/>
      <c r="I11" s="2"/>
      <c r="J11" s="2"/>
      <c r="K11" s="2"/>
      <c r="L11" s="2"/>
      <c r="M11" s="2"/>
      <c r="N11" s="2"/>
      <c r="O11" s="2"/>
    </row>
    <row r="12" spans="1:15" ht="28.5" customHeight="1" x14ac:dyDescent="0.25">
      <c r="A12" s="25" t="s">
        <v>92</v>
      </c>
      <c r="B12" s="16" t="s">
        <v>16</v>
      </c>
      <c r="C12" s="17"/>
      <c r="D12" s="17"/>
      <c r="E12" s="33" t="s">
        <v>207</v>
      </c>
      <c r="F12" s="17"/>
      <c r="G12" s="2"/>
      <c r="H12" s="2"/>
      <c r="I12" s="2"/>
      <c r="J12" s="2"/>
      <c r="K12" s="2"/>
      <c r="L12" s="2"/>
      <c r="M12" s="2"/>
      <c r="N12" s="2"/>
      <c r="O12" s="2"/>
    </row>
    <row r="13" spans="1:15" ht="15.75" x14ac:dyDescent="0.25">
      <c r="A13" s="25"/>
      <c r="B13" s="16" t="s">
        <v>17</v>
      </c>
      <c r="C13" s="17"/>
      <c r="D13" s="17"/>
      <c r="E13" s="33" t="s">
        <v>219</v>
      </c>
      <c r="F13" s="17"/>
      <c r="G13" s="2"/>
      <c r="H13" s="2"/>
      <c r="I13" s="2"/>
      <c r="J13" s="2"/>
      <c r="K13" s="2"/>
      <c r="L13" s="2"/>
      <c r="M13" s="2"/>
      <c r="N13" s="2"/>
      <c r="O13" s="2"/>
    </row>
    <row r="14" spans="1:15" ht="15.75" x14ac:dyDescent="0.25">
      <c r="A14" s="25"/>
      <c r="B14" s="16" t="s">
        <v>18</v>
      </c>
      <c r="C14" s="17"/>
      <c r="D14" s="17"/>
      <c r="E14" s="33" t="s">
        <v>86</v>
      </c>
      <c r="F14" s="17"/>
      <c r="G14" s="2"/>
      <c r="H14" s="2"/>
      <c r="I14" s="2"/>
      <c r="J14" s="2"/>
      <c r="K14" s="2"/>
      <c r="L14" s="2"/>
      <c r="M14" s="2"/>
      <c r="N14" s="2"/>
      <c r="O14" s="2"/>
    </row>
    <row r="15" spans="1:15" ht="15.75" customHeight="1" x14ac:dyDescent="0.25">
      <c r="A15" s="25" t="s">
        <v>93</v>
      </c>
      <c r="B15" s="16" t="s">
        <v>16</v>
      </c>
      <c r="C15" s="17"/>
      <c r="D15" s="17"/>
      <c r="E15" s="33" t="s">
        <v>170</v>
      </c>
      <c r="F15" s="17"/>
      <c r="G15" s="2"/>
      <c r="H15" s="2"/>
      <c r="I15" s="2"/>
      <c r="J15" s="2"/>
      <c r="K15" s="2"/>
      <c r="L15" s="2"/>
      <c r="M15" s="2"/>
      <c r="N15" s="2"/>
      <c r="O15" s="2"/>
    </row>
    <row r="16" spans="1:15" ht="15.75" x14ac:dyDescent="0.25">
      <c r="A16" s="25"/>
      <c r="B16" s="16" t="s">
        <v>17</v>
      </c>
      <c r="C16" s="17"/>
      <c r="D16" s="17"/>
      <c r="E16" s="33" t="s">
        <v>86</v>
      </c>
      <c r="F16" s="17"/>
      <c r="G16" s="2"/>
      <c r="H16" s="2"/>
      <c r="I16" s="2"/>
      <c r="J16" s="2"/>
      <c r="K16" s="2"/>
      <c r="L16" s="2"/>
      <c r="M16" s="2"/>
      <c r="N16" s="2"/>
      <c r="O16" s="2"/>
    </row>
    <row r="17" spans="1:15" ht="15.75" x14ac:dyDescent="0.25">
      <c r="A17" s="25"/>
      <c r="B17" s="16" t="s">
        <v>18</v>
      </c>
      <c r="C17" s="17"/>
      <c r="D17" s="17"/>
      <c r="E17" s="33" t="s">
        <v>86</v>
      </c>
      <c r="F17" s="17"/>
      <c r="G17" s="2"/>
      <c r="H17" s="2"/>
      <c r="I17" s="2"/>
      <c r="J17" s="2"/>
      <c r="K17" s="2"/>
      <c r="L17" s="2"/>
      <c r="M17" s="2"/>
      <c r="N17" s="2"/>
      <c r="O17" s="2"/>
    </row>
    <row r="18" spans="1:15" ht="15.75" customHeight="1" x14ac:dyDescent="0.25">
      <c r="A18" s="25" t="s">
        <v>94</v>
      </c>
      <c r="B18" s="16" t="s">
        <v>16</v>
      </c>
      <c r="C18" s="17"/>
      <c r="D18" s="17"/>
      <c r="E18" s="33" t="s">
        <v>86</v>
      </c>
      <c r="F18" s="17"/>
      <c r="G18" s="2"/>
      <c r="H18" s="2"/>
      <c r="I18" s="2"/>
      <c r="J18" s="2"/>
      <c r="K18" s="2"/>
      <c r="L18" s="2"/>
      <c r="M18" s="2"/>
      <c r="N18" s="2"/>
      <c r="O18" s="2"/>
    </row>
    <row r="19" spans="1:15" ht="15.75" x14ac:dyDescent="0.25">
      <c r="A19" s="25"/>
      <c r="B19" s="16" t="s">
        <v>17</v>
      </c>
      <c r="C19" s="17"/>
      <c r="D19" s="17"/>
      <c r="E19" s="33" t="s">
        <v>219</v>
      </c>
      <c r="F19" s="17"/>
      <c r="G19" s="2"/>
      <c r="H19" s="2"/>
      <c r="I19" s="2"/>
      <c r="J19" s="2"/>
      <c r="K19" s="2"/>
      <c r="L19" s="2"/>
      <c r="M19" s="2"/>
      <c r="N19" s="2"/>
      <c r="O19" s="2"/>
    </row>
    <row r="20" spans="1:15" ht="15.75" x14ac:dyDescent="0.25">
      <c r="A20" s="25"/>
      <c r="B20" s="16" t="s">
        <v>18</v>
      </c>
      <c r="C20" s="17"/>
      <c r="D20" s="17"/>
      <c r="E20" s="33" t="s">
        <v>86</v>
      </c>
      <c r="F20" s="17"/>
      <c r="G20" s="2"/>
      <c r="H20" s="2"/>
      <c r="I20" s="2"/>
      <c r="J20" s="2"/>
      <c r="K20" s="2"/>
      <c r="L20" s="2"/>
      <c r="M20" s="2"/>
      <c r="N20" s="2"/>
      <c r="O20" s="2"/>
    </row>
    <row r="21" spans="1:15" ht="15.75" customHeight="1" x14ac:dyDescent="0.25">
      <c r="A21" s="25" t="s">
        <v>95</v>
      </c>
      <c r="B21" s="16" t="s">
        <v>16</v>
      </c>
      <c r="C21" s="17"/>
      <c r="D21" s="17"/>
      <c r="E21" s="33" t="s">
        <v>86</v>
      </c>
      <c r="F21" s="17"/>
      <c r="G21" s="2"/>
      <c r="H21" s="2"/>
      <c r="I21" s="2"/>
      <c r="J21" s="2"/>
      <c r="K21" s="2"/>
      <c r="L21" s="2"/>
      <c r="M21" s="2"/>
      <c r="N21" s="2"/>
      <c r="O21" s="2"/>
    </row>
    <row r="22" spans="1:15" ht="15.75" x14ac:dyDescent="0.25">
      <c r="A22" s="25"/>
      <c r="B22" s="16" t="s">
        <v>17</v>
      </c>
      <c r="C22" s="17"/>
      <c r="D22" s="17"/>
      <c r="E22" s="33" t="s">
        <v>86</v>
      </c>
      <c r="F22" s="17" t="s">
        <v>86</v>
      </c>
      <c r="G22" s="2"/>
      <c r="H22" s="2"/>
      <c r="I22" s="2"/>
      <c r="J22" s="2"/>
      <c r="K22" s="2"/>
      <c r="L22" s="2"/>
      <c r="M22" s="2"/>
      <c r="N22" s="2"/>
      <c r="O22" s="2"/>
    </row>
    <row r="23" spans="1:15" ht="15.75" x14ac:dyDescent="0.25">
      <c r="A23" s="25"/>
      <c r="B23" s="16" t="s">
        <v>18</v>
      </c>
      <c r="C23" s="17"/>
      <c r="D23" s="17"/>
      <c r="E23" s="33" t="s">
        <v>86</v>
      </c>
      <c r="F23" s="17" t="s">
        <v>86</v>
      </c>
      <c r="G23" s="2"/>
      <c r="H23" s="2"/>
      <c r="I23" s="2"/>
      <c r="J23" s="2"/>
      <c r="K23" s="2"/>
      <c r="L23" s="2"/>
      <c r="M23" s="2"/>
      <c r="N23" s="2"/>
      <c r="O23" s="2"/>
    </row>
    <row r="24" spans="1:15" ht="15.75" customHeight="1" x14ac:dyDescent="0.25">
      <c r="A24" s="25" t="s">
        <v>96</v>
      </c>
      <c r="B24" s="16" t="s">
        <v>16</v>
      </c>
      <c r="C24" s="17"/>
      <c r="D24" s="17"/>
      <c r="E24" s="33" t="s">
        <v>86</v>
      </c>
      <c r="F24" s="17" t="s">
        <v>86</v>
      </c>
      <c r="G24" s="2"/>
      <c r="H24" s="2"/>
      <c r="I24" s="2"/>
      <c r="J24" s="2"/>
      <c r="K24" s="2"/>
      <c r="L24" s="2"/>
      <c r="M24" s="2"/>
      <c r="N24" s="2"/>
      <c r="O24" s="2"/>
    </row>
    <row r="25" spans="1:15" ht="15.75" x14ac:dyDescent="0.25">
      <c r="A25" s="25"/>
      <c r="B25" s="16" t="s">
        <v>17</v>
      </c>
      <c r="C25" s="17"/>
      <c r="D25" s="17"/>
      <c r="E25" s="17" t="s">
        <v>86</v>
      </c>
      <c r="F25" s="17" t="s">
        <v>86</v>
      </c>
      <c r="G25" s="2"/>
      <c r="H25" s="2"/>
      <c r="I25" s="2"/>
      <c r="J25" s="2"/>
      <c r="K25" s="2"/>
      <c r="L25" s="2"/>
      <c r="M25" s="2"/>
      <c r="N25" s="2"/>
      <c r="O25" s="2"/>
    </row>
    <row r="26" spans="1:15" ht="15.75" x14ac:dyDescent="0.25">
      <c r="A26" s="25"/>
      <c r="B26" s="16" t="s">
        <v>18</v>
      </c>
      <c r="C26" s="17"/>
      <c r="D26" s="17"/>
      <c r="E26" s="17" t="s">
        <v>86</v>
      </c>
      <c r="F26" s="17" t="s">
        <v>86</v>
      </c>
      <c r="G26" s="2"/>
      <c r="H26" s="2"/>
      <c r="I26" s="2"/>
      <c r="J26" s="2"/>
      <c r="K26" s="2"/>
      <c r="L26" s="2"/>
      <c r="M26" s="2"/>
      <c r="N26" s="2"/>
      <c r="O26" s="2"/>
    </row>
  </sheetData>
  <mergeCells count="8">
    <mergeCell ref="I2:O2"/>
    <mergeCell ref="A24:A26"/>
    <mergeCell ref="A6:A8"/>
    <mergeCell ref="A9:A11"/>
    <mergeCell ref="A12:A14"/>
    <mergeCell ref="A15:A17"/>
    <mergeCell ref="A18:A20"/>
    <mergeCell ref="A21:A23"/>
  </mergeCells>
  <pageMargins left="0.28000000000000003" right="0.17" top="0.33" bottom="0.28000000000000003" header="0.19" footer="0.17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7"/>
  <sheetViews>
    <sheetView workbookViewId="0">
      <selection activeCell="G13" sqref="G13"/>
    </sheetView>
  </sheetViews>
  <sheetFormatPr defaultRowHeight="15" x14ac:dyDescent="0.25"/>
  <cols>
    <col min="1" max="1" width="12.28515625" customWidth="1"/>
    <col min="2" max="3" width="8.28515625" customWidth="1"/>
    <col min="4" max="12" width="9" customWidth="1"/>
    <col min="13" max="13" width="14.28515625" customWidth="1"/>
    <col min="14" max="14" width="14.5703125" customWidth="1"/>
  </cols>
  <sheetData>
    <row r="1" spans="1:14" ht="20.25" x14ac:dyDescent="0.25">
      <c r="C1" s="19"/>
      <c r="D1" s="19"/>
      <c r="E1" s="4" t="s">
        <v>29</v>
      </c>
      <c r="F1" s="6"/>
      <c r="G1" s="6"/>
      <c r="H1" s="6"/>
      <c r="I1" s="6"/>
      <c r="J1" s="6"/>
      <c r="K1" s="6"/>
      <c r="L1" s="8" t="s">
        <v>68</v>
      </c>
      <c r="M1" s="6"/>
      <c r="N1" s="6"/>
    </row>
    <row r="2" spans="1:14" ht="20.25" x14ac:dyDescent="0.25">
      <c r="C2" s="19"/>
      <c r="D2" s="19"/>
      <c r="E2" s="4" t="s">
        <v>30</v>
      </c>
      <c r="F2" s="6"/>
      <c r="G2" s="6"/>
      <c r="H2" s="6"/>
      <c r="I2" s="23" t="s">
        <v>97</v>
      </c>
      <c r="J2" s="23"/>
      <c r="K2" s="23"/>
      <c r="L2" s="23"/>
      <c r="M2" s="23"/>
      <c r="N2" s="23"/>
    </row>
    <row r="3" spans="1:14" x14ac:dyDescent="0.25">
      <c r="C3" s="19"/>
      <c r="D3" s="19"/>
      <c r="E3" s="3" t="s">
        <v>31</v>
      </c>
      <c r="F3" s="19"/>
      <c r="G3" s="19"/>
    </row>
    <row r="4" spans="1:14" x14ac:dyDescent="0.25">
      <c r="A4" s="5"/>
    </row>
    <row r="5" spans="1:14" ht="31.5" customHeight="1" x14ac:dyDescent="0.25">
      <c r="A5" s="14" t="s">
        <v>0</v>
      </c>
      <c r="B5" s="14" t="s">
        <v>1</v>
      </c>
      <c r="C5" s="15" t="s">
        <v>69</v>
      </c>
      <c r="D5" s="15" t="s">
        <v>70</v>
      </c>
      <c r="E5" s="15" t="s">
        <v>71</v>
      </c>
      <c r="F5" s="15" t="s">
        <v>72</v>
      </c>
      <c r="G5" s="15" t="s">
        <v>73</v>
      </c>
      <c r="H5" s="15" t="s">
        <v>74</v>
      </c>
      <c r="I5" s="15" t="s">
        <v>75</v>
      </c>
      <c r="J5" s="15" t="s">
        <v>76</v>
      </c>
      <c r="K5" s="15" t="s">
        <v>77</v>
      </c>
      <c r="L5" s="15" t="s">
        <v>78</v>
      </c>
      <c r="M5" s="15"/>
      <c r="N5" s="15"/>
    </row>
    <row r="6" spans="1:14" ht="47.25" customHeight="1" x14ac:dyDescent="0.25">
      <c r="A6" s="25" t="s">
        <v>90</v>
      </c>
      <c r="B6" s="16" t="s">
        <v>16</v>
      </c>
      <c r="C6" s="17"/>
      <c r="D6" s="18"/>
      <c r="E6" s="9" t="s">
        <v>86</v>
      </c>
      <c r="F6" s="33" t="s">
        <v>220</v>
      </c>
      <c r="G6" s="33" t="s">
        <v>113</v>
      </c>
      <c r="H6" s="33" t="s">
        <v>121</v>
      </c>
      <c r="I6" s="33" t="s">
        <v>121</v>
      </c>
      <c r="J6" s="33" t="s">
        <v>103</v>
      </c>
      <c r="K6" s="33" t="s">
        <v>86</v>
      </c>
      <c r="L6" s="33" t="s">
        <v>113</v>
      </c>
      <c r="M6" s="18"/>
      <c r="N6" s="18"/>
    </row>
    <row r="7" spans="1:14" ht="43.5" customHeight="1" x14ac:dyDescent="0.25">
      <c r="A7" s="25"/>
      <c r="B7" s="16" t="s">
        <v>17</v>
      </c>
      <c r="C7" s="17"/>
      <c r="D7" s="18"/>
      <c r="E7" s="9" t="s">
        <v>86</v>
      </c>
      <c r="F7" s="33" t="s">
        <v>221</v>
      </c>
      <c r="G7" s="33" t="s">
        <v>86</v>
      </c>
      <c r="H7" s="33" t="s">
        <v>86</v>
      </c>
      <c r="I7" s="33" t="s">
        <v>208</v>
      </c>
      <c r="J7" s="33" t="s">
        <v>86</v>
      </c>
      <c r="K7" s="33" t="s">
        <v>159</v>
      </c>
      <c r="L7" s="33" t="s">
        <v>86</v>
      </c>
      <c r="M7" s="18"/>
      <c r="N7" s="18"/>
    </row>
    <row r="8" spans="1:14" ht="27.75" customHeight="1" x14ac:dyDescent="0.25">
      <c r="A8" s="25"/>
      <c r="B8" s="16" t="s">
        <v>18</v>
      </c>
      <c r="C8" s="17"/>
      <c r="D8" s="18"/>
      <c r="E8" s="9" t="s">
        <v>86</v>
      </c>
      <c r="F8" s="33" t="s">
        <v>86</v>
      </c>
      <c r="G8" s="33" t="s">
        <v>86</v>
      </c>
      <c r="H8" s="33" t="s">
        <v>86</v>
      </c>
      <c r="I8" s="33" t="s">
        <v>86</v>
      </c>
      <c r="J8" s="33" t="s">
        <v>223</v>
      </c>
      <c r="K8" s="33" t="s">
        <v>86</v>
      </c>
      <c r="L8" s="33" t="s">
        <v>86</v>
      </c>
      <c r="M8" s="18"/>
      <c r="N8" s="18"/>
    </row>
    <row r="9" spans="1:14" ht="42.75" customHeight="1" x14ac:dyDescent="0.25">
      <c r="A9" s="25" t="s">
        <v>91</v>
      </c>
      <c r="B9" s="16" t="s">
        <v>16</v>
      </c>
      <c r="C9" s="17"/>
      <c r="D9" s="18"/>
      <c r="E9" s="9" t="s">
        <v>86</v>
      </c>
      <c r="F9" s="33" t="s">
        <v>86</v>
      </c>
      <c r="G9" s="33" t="s">
        <v>86</v>
      </c>
      <c r="H9" s="33" t="s">
        <v>144</v>
      </c>
      <c r="I9" s="33" t="s">
        <v>135</v>
      </c>
      <c r="J9" s="33" t="s">
        <v>189</v>
      </c>
      <c r="K9" s="33" t="s">
        <v>103</v>
      </c>
      <c r="L9" s="33" t="s">
        <v>86</v>
      </c>
      <c r="M9" s="18"/>
      <c r="N9" s="18"/>
    </row>
    <row r="10" spans="1:14" ht="42" customHeight="1" x14ac:dyDescent="0.25">
      <c r="A10" s="25"/>
      <c r="B10" s="16" t="s">
        <v>17</v>
      </c>
      <c r="C10" s="17"/>
      <c r="D10" s="18"/>
      <c r="E10" s="9" t="s">
        <v>86</v>
      </c>
      <c r="F10" s="33" t="s">
        <v>86</v>
      </c>
      <c r="G10" s="33" t="s">
        <v>219</v>
      </c>
      <c r="H10" s="33" t="s">
        <v>161</v>
      </c>
      <c r="I10" s="33" t="s">
        <v>124</v>
      </c>
      <c r="J10" s="33" t="s">
        <v>127</v>
      </c>
      <c r="K10" s="33" t="s">
        <v>210</v>
      </c>
      <c r="L10" s="33" t="s">
        <v>86</v>
      </c>
      <c r="M10" s="18"/>
      <c r="N10" s="18"/>
    </row>
    <row r="11" spans="1:14" ht="15.75" x14ac:dyDescent="0.25">
      <c r="A11" s="25"/>
      <c r="B11" s="16" t="s">
        <v>18</v>
      </c>
      <c r="C11" s="17"/>
      <c r="D11" s="18"/>
      <c r="E11" s="9" t="s">
        <v>86</v>
      </c>
      <c r="F11" s="33" t="s">
        <v>86</v>
      </c>
      <c r="G11" s="33" t="s">
        <v>86</v>
      </c>
      <c r="H11" s="33" t="s">
        <v>86</v>
      </c>
      <c r="I11" s="33" t="s">
        <v>86</v>
      </c>
      <c r="J11" s="33" t="s">
        <v>112</v>
      </c>
      <c r="K11" s="33" t="s">
        <v>86</v>
      </c>
      <c r="L11" s="33" t="s">
        <v>86</v>
      </c>
      <c r="M11" s="18"/>
      <c r="N11" s="18"/>
    </row>
    <row r="12" spans="1:14" ht="44.25" customHeight="1" x14ac:dyDescent="0.25">
      <c r="A12" s="25" t="s">
        <v>92</v>
      </c>
      <c r="B12" s="16" t="s">
        <v>16</v>
      </c>
      <c r="C12" s="17"/>
      <c r="D12" s="18"/>
      <c r="E12" s="9" t="s">
        <v>128</v>
      </c>
      <c r="F12" s="33" t="s">
        <v>86</v>
      </c>
      <c r="G12" s="33" t="s">
        <v>114</v>
      </c>
      <c r="H12" s="33" t="s">
        <v>206</v>
      </c>
      <c r="I12" s="33" t="s">
        <v>169</v>
      </c>
      <c r="J12" s="33" t="s">
        <v>113</v>
      </c>
      <c r="K12" s="33" t="s">
        <v>113</v>
      </c>
      <c r="L12" s="33" t="s">
        <v>100</v>
      </c>
      <c r="M12" s="18"/>
      <c r="N12" s="18"/>
    </row>
    <row r="13" spans="1:14" ht="38.25" x14ac:dyDescent="0.25">
      <c r="A13" s="25"/>
      <c r="B13" s="16" t="s">
        <v>17</v>
      </c>
      <c r="C13" s="17"/>
      <c r="D13" s="18"/>
      <c r="E13" s="9" t="s">
        <v>86</v>
      </c>
      <c r="F13" s="33" t="s">
        <v>86</v>
      </c>
      <c r="G13" s="33" t="s">
        <v>88</v>
      </c>
      <c r="H13" s="33" t="s">
        <v>88</v>
      </c>
      <c r="I13" s="33" t="s">
        <v>86</v>
      </c>
      <c r="J13" s="33" t="s">
        <v>224</v>
      </c>
      <c r="K13" s="33" t="s">
        <v>86</v>
      </c>
      <c r="L13" s="33" t="s">
        <v>86</v>
      </c>
      <c r="M13" s="18"/>
      <c r="N13" s="18"/>
    </row>
    <row r="14" spans="1:14" ht="15.75" x14ac:dyDescent="0.25">
      <c r="A14" s="25"/>
      <c r="B14" s="16" t="s">
        <v>18</v>
      </c>
      <c r="C14" s="17"/>
      <c r="D14" s="18"/>
      <c r="E14" s="9" t="s">
        <v>86</v>
      </c>
      <c r="F14" s="33" t="s">
        <v>86</v>
      </c>
      <c r="G14" s="33" t="s">
        <v>86</v>
      </c>
      <c r="H14" s="33" t="s">
        <v>86</v>
      </c>
      <c r="I14" s="33" t="s">
        <v>86</v>
      </c>
      <c r="J14" s="33" t="s">
        <v>192</v>
      </c>
      <c r="K14" s="33" t="s">
        <v>112</v>
      </c>
      <c r="L14" s="33" t="s">
        <v>86</v>
      </c>
      <c r="M14" s="18"/>
      <c r="N14" s="18"/>
    </row>
    <row r="15" spans="1:14" ht="27" customHeight="1" x14ac:dyDescent="0.25">
      <c r="A15" s="25" t="s">
        <v>93</v>
      </c>
      <c r="B15" s="16" t="s">
        <v>16</v>
      </c>
      <c r="C15" s="17"/>
      <c r="D15" s="18"/>
      <c r="E15" s="9" t="s">
        <v>86</v>
      </c>
      <c r="F15" s="33" t="s">
        <v>86</v>
      </c>
      <c r="G15" s="33" t="s">
        <v>113</v>
      </c>
      <c r="H15" s="33" t="s">
        <v>86</v>
      </c>
      <c r="I15" s="33" t="s">
        <v>121</v>
      </c>
      <c r="J15" s="33" t="s">
        <v>173</v>
      </c>
      <c r="K15" s="33" t="s">
        <v>87</v>
      </c>
      <c r="L15" s="33" t="s">
        <v>103</v>
      </c>
      <c r="M15" s="18"/>
      <c r="N15" s="18"/>
    </row>
    <row r="16" spans="1:14" ht="25.5" x14ac:dyDescent="0.25">
      <c r="A16" s="25"/>
      <c r="B16" s="16" t="s">
        <v>17</v>
      </c>
      <c r="C16" s="17"/>
      <c r="D16" s="18"/>
      <c r="E16" s="9" t="s">
        <v>86</v>
      </c>
      <c r="F16" s="33" t="s">
        <v>221</v>
      </c>
      <c r="G16" s="33" t="s">
        <v>86</v>
      </c>
      <c r="H16" s="33" t="s">
        <v>224</v>
      </c>
      <c r="I16" s="33" t="s">
        <v>86</v>
      </c>
      <c r="J16" s="33" t="s">
        <v>86</v>
      </c>
      <c r="K16" s="33" t="s">
        <v>86</v>
      </c>
      <c r="L16" s="33" t="s">
        <v>188</v>
      </c>
      <c r="M16" s="18"/>
      <c r="N16" s="18"/>
    </row>
    <row r="17" spans="1:14" ht="15.75" x14ac:dyDescent="0.25">
      <c r="A17" s="25"/>
      <c r="B17" s="16" t="s">
        <v>18</v>
      </c>
      <c r="C17" s="17"/>
      <c r="D17" s="18"/>
      <c r="E17" s="9" t="s">
        <v>86</v>
      </c>
      <c r="F17" s="33" t="s">
        <v>86</v>
      </c>
      <c r="G17" s="33" t="s">
        <v>86</v>
      </c>
      <c r="H17" s="33" t="s">
        <v>86</v>
      </c>
      <c r="I17" s="33" t="s">
        <v>86</v>
      </c>
      <c r="J17" s="33" t="s">
        <v>86</v>
      </c>
      <c r="K17" s="33" t="s">
        <v>86</v>
      </c>
      <c r="L17" s="33" t="s">
        <v>86</v>
      </c>
      <c r="M17" s="18"/>
      <c r="N17" s="18"/>
    </row>
    <row r="18" spans="1:14" ht="39" customHeight="1" x14ac:dyDescent="0.25">
      <c r="A18" s="25" t="s">
        <v>94</v>
      </c>
      <c r="B18" s="16" t="s">
        <v>16</v>
      </c>
      <c r="C18" s="17"/>
      <c r="D18" s="18"/>
      <c r="E18" s="33" t="s">
        <v>151</v>
      </c>
      <c r="F18" s="33" t="s">
        <v>222</v>
      </c>
      <c r="G18" s="33" t="s">
        <v>87</v>
      </c>
      <c r="H18" s="33" t="s">
        <v>99</v>
      </c>
      <c r="I18" s="33" t="s">
        <v>100</v>
      </c>
      <c r="J18" s="33" t="s">
        <v>101</v>
      </c>
      <c r="K18" s="33" t="s">
        <v>174</v>
      </c>
      <c r="L18" s="33" t="s">
        <v>86</v>
      </c>
      <c r="M18" s="18"/>
      <c r="N18" s="18"/>
    </row>
    <row r="19" spans="1:14" ht="51" x14ac:dyDescent="0.25">
      <c r="A19" s="25"/>
      <c r="B19" s="16" t="s">
        <v>17</v>
      </c>
      <c r="C19" s="17"/>
      <c r="D19" s="18"/>
      <c r="E19" s="9" t="s">
        <v>86</v>
      </c>
      <c r="F19" s="33" t="s">
        <v>86</v>
      </c>
      <c r="G19" s="33" t="s">
        <v>88</v>
      </c>
      <c r="H19" s="33" t="s">
        <v>154</v>
      </c>
      <c r="I19" s="33" t="s">
        <v>88</v>
      </c>
      <c r="J19" s="33" t="s">
        <v>86</v>
      </c>
      <c r="K19" s="33" t="s">
        <v>225</v>
      </c>
      <c r="L19" s="33" t="s">
        <v>86</v>
      </c>
      <c r="M19" s="18"/>
      <c r="N19" s="18"/>
    </row>
    <row r="20" spans="1:14" ht="15.75" x14ac:dyDescent="0.25">
      <c r="A20" s="25"/>
      <c r="B20" s="16" t="s">
        <v>18</v>
      </c>
      <c r="C20" s="17"/>
      <c r="D20" s="18"/>
      <c r="E20" s="9" t="s">
        <v>86</v>
      </c>
      <c r="F20" s="33" t="s">
        <v>86</v>
      </c>
      <c r="G20" s="33" t="s">
        <v>86</v>
      </c>
      <c r="H20" s="33" t="s">
        <v>86</v>
      </c>
      <c r="I20" s="31"/>
      <c r="J20" s="33" t="s">
        <v>86</v>
      </c>
      <c r="K20" s="33" t="s">
        <v>86</v>
      </c>
      <c r="L20" s="33" t="s">
        <v>86</v>
      </c>
      <c r="M20" s="18"/>
      <c r="N20" s="18"/>
    </row>
    <row r="21" spans="1:14" ht="63.75" customHeight="1" x14ac:dyDescent="0.25">
      <c r="A21" s="25" t="s">
        <v>95</v>
      </c>
      <c r="B21" s="16" t="s">
        <v>16</v>
      </c>
      <c r="C21" s="17"/>
      <c r="D21" s="18"/>
      <c r="E21" s="9" t="s">
        <v>86</v>
      </c>
      <c r="F21" s="33" t="s">
        <v>105</v>
      </c>
      <c r="G21" s="33" t="s">
        <v>206</v>
      </c>
      <c r="H21" s="33" t="s">
        <v>170</v>
      </c>
      <c r="I21" s="31"/>
      <c r="J21" s="33" t="s">
        <v>86</v>
      </c>
      <c r="K21" s="33" t="s">
        <v>226</v>
      </c>
      <c r="L21" s="33" t="s">
        <v>86</v>
      </c>
      <c r="M21" s="18"/>
      <c r="N21" s="18"/>
    </row>
    <row r="22" spans="1:14" ht="25.5" x14ac:dyDescent="0.25">
      <c r="A22" s="25"/>
      <c r="B22" s="16" t="s">
        <v>17</v>
      </c>
      <c r="C22" s="17"/>
      <c r="D22" s="18"/>
      <c r="E22" s="9" t="s">
        <v>86</v>
      </c>
      <c r="F22" s="33" t="s">
        <v>86</v>
      </c>
      <c r="G22" s="33" t="s">
        <v>180</v>
      </c>
      <c r="H22" s="33" t="s">
        <v>86</v>
      </c>
      <c r="I22" s="31"/>
      <c r="J22" s="33" t="s">
        <v>86</v>
      </c>
      <c r="K22" s="33" t="s">
        <v>86</v>
      </c>
      <c r="L22" s="33" t="s">
        <v>86</v>
      </c>
      <c r="M22" s="18"/>
      <c r="N22" s="18"/>
    </row>
    <row r="23" spans="1:14" ht="15.75" x14ac:dyDescent="0.25">
      <c r="A23" s="25"/>
      <c r="B23" s="16" t="s">
        <v>18</v>
      </c>
      <c r="C23" s="17"/>
      <c r="D23" s="18"/>
      <c r="E23" s="9" t="s">
        <v>86</v>
      </c>
      <c r="F23" s="9" t="s">
        <v>86</v>
      </c>
      <c r="G23" s="9" t="s">
        <v>86</v>
      </c>
      <c r="H23" s="9" t="s">
        <v>86</v>
      </c>
      <c r="I23" s="17"/>
      <c r="J23" s="9" t="s">
        <v>86</v>
      </c>
      <c r="K23" s="9" t="s">
        <v>86</v>
      </c>
      <c r="L23" s="9" t="s">
        <v>86</v>
      </c>
      <c r="M23" s="18"/>
      <c r="N23" s="18"/>
    </row>
    <row r="24" spans="1:14" ht="15.75" customHeight="1" x14ac:dyDescent="0.25">
      <c r="A24" s="25" t="s">
        <v>96</v>
      </c>
      <c r="B24" s="16" t="s">
        <v>16</v>
      </c>
      <c r="C24" s="17"/>
      <c r="D24" s="18"/>
      <c r="E24" s="9" t="s">
        <v>86</v>
      </c>
      <c r="F24" s="9" t="s">
        <v>86</v>
      </c>
      <c r="G24" s="9" t="s">
        <v>86</v>
      </c>
      <c r="H24" s="9" t="s">
        <v>86</v>
      </c>
      <c r="I24" s="17"/>
      <c r="J24" s="9" t="s">
        <v>86</v>
      </c>
      <c r="K24" s="9" t="s">
        <v>86</v>
      </c>
      <c r="L24" s="9" t="s">
        <v>86</v>
      </c>
      <c r="M24" s="18"/>
      <c r="N24" s="18"/>
    </row>
    <row r="25" spans="1:14" ht="15.75" x14ac:dyDescent="0.25">
      <c r="A25" s="25"/>
      <c r="B25" s="16" t="s">
        <v>17</v>
      </c>
      <c r="C25" s="17"/>
      <c r="D25" s="18"/>
      <c r="E25" s="9" t="s">
        <v>86</v>
      </c>
      <c r="F25" s="9" t="s">
        <v>86</v>
      </c>
      <c r="G25" s="9" t="s">
        <v>86</v>
      </c>
      <c r="H25" s="9" t="s">
        <v>86</v>
      </c>
      <c r="I25" s="17"/>
      <c r="J25" s="9" t="s">
        <v>86</v>
      </c>
      <c r="K25" s="9" t="s">
        <v>86</v>
      </c>
      <c r="L25" s="9" t="s">
        <v>86</v>
      </c>
      <c r="M25" s="18"/>
      <c r="N25" s="18"/>
    </row>
    <row r="26" spans="1:14" ht="15.75" x14ac:dyDescent="0.25">
      <c r="A26" s="25"/>
      <c r="B26" s="16" t="s">
        <v>18</v>
      </c>
      <c r="C26" s="17"/>
      <c r="D26" s="18"/>
      <c r="E26" s="9" t="s">
        <v>86</v>
      </c>
      <c r="F26" s="9" t="s">
        <v>86</v>
      </c>
      <c r="G26" s="9" t="s">
        <v>86</v>
      </c>
      <c r="H26" s="9" t="s">
        <v>86</v>
      </c>
      <c r="I26" s="17"/>
      <c r="J26" s="9" t="s">
        <v>86</v>
      </c>
      <c r="K26" s="9" t="s">
        <v>86</v>
      </c>
      <c r="L26" s="9" t="s">
        <v>86</v>
      </c>
      <c r="M26" s="18"/>
      <c r="N26" s="18"/>
    </row>
    <row r="27" spans="1:14" ht="15.75" hidden="1" thickBot="1" x14ac:dyDescent="0.3">
      <c r="C27" s="11"/>
      <c r="F27" s="11"/>
      <c r="G27" s="11"/>
      <c r="H27" s="11"/>
      <c r="I27" s="11"/>
      <c r="J27" s="11"/>
      <c r="K27" s="11"/>
      <c r="L27" s="11"/>
    </row>
  </sheetData>
  <mergeCells count="8">
    <mergeCell ref="I2:N2"/>
    <mergeCell ref="A24:A26"/>
    <mergeCell ref="A6:A8"/>
    <mergeCell ref="A9:A11"/>
    <mergeCell ref="A12:A14"/>
    <mergeCell ref="A15:A17"/>
    <mergeCell ref="A18:A20"/>
    <mergeCell ref="A21:A23"/>
  </mergeCells>
  <pageMargins left="0.28000000000000003" right="0.17" top="0.33" bottom="0.28000000000000003" header="0.19" footer="0.17"/>
  <pageSetup paperSize="9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3"/>
  <sheetViews>
    <sheetView workbookViewId="0">
      <selection activeCell="G19" sqref="G19"/>
    </sheetView>
  </sheetViews>
  <sheetFormatPr defaultRowHeight="15" x14ac:dyDescent="0.25"/>
  <sheetData>
    <row r="23" spans="3:3" x14ac:dyDescent="0.25">
      <c r="C23">
        <f>170+70</f>
        <v>240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4</vt:i4>
      </vt:variant>
    </vt:vector>
  </HeadingPairs>
  <TitlesOfParts>
    <vt:vector size="9" baseType="lpstr">
      <vt:lpstr>H</vt:lpstr>
      <vt:lpstr>C</vt:lpstr>
      <vt:lpstr>E</vt:lpstr>
      <vt:lpstr>F</vt:lpstr>
      <vt:lpstr>Sheet3</vt:lpstr>
      <vt:lpstr>'C'!Print_Titles</vt:lpstr>
      <vt:lpstr>E!Print_Titles</vt:lpstr>
      <vt:lpstr>F!Print_Titles</vt:lpstr>
      <vt:lpstr>H!Print_Titles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SADF</dc:creator>
  <cp:lastModifiedBy>HuongQTDV</cp:lastModifiedBy>
  <cp:lastPrinted>2020-05-09T03:49:11Z</cp:lastPrinted>
  <dcterms:created xsi:type="dcterms:W3CDTF">2019-09-05T07:47:27Z</dcterms:created>
  <dcterms:modified xsi:type="dcterms:W3CDTF">2020-05-09T03:52:45Z</dcterms:modified>
</cp:coreProperties>
</file>